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827"/>
  <workbookPr codeName="ThisWorkbook" checkCompatibility="1" defaultThemeVersion="124226"/>
  <mc:AlternateContent xmlns:mc="http://schemas.openxmlformats.org/markup-compatibility/2006">
    <mc:Choice Requires="x15">
      <x15ac:absPath xmlns:x15ac="http://schemas.microsoft.com/office/spreadsheetml/2010/11/ac" url="C:\Users\Lubo\Google Drive\phd\NG internship work\shiny_dashboardrev\ChangepointDet\"/>
    </mc:Choice>
  </mc:AlternateContent>
  <bookViews>
    <workbookView xWindow="0" yWindow="2112" windowWidth="15480" windowHeight="4956" xr2:uid="{00000000-000D-0000-FFFF-FFFF00000000}"/>
  </bookViews>
  <sheets>
    <sheet name="Data" sheetId="10" r:id="rId1"/>
    <sheet name="Notes" sheetId="1" r:id="rId2"/>
  </sheets>
  <definedNames>
    <definedName name="Aprcompressor">#REF!</definedName>
    <definedName name="Aprcvshrinkage">#REF!</definedName>
    <definedName name="Aprdemand">#REF!</definedName>
    <definedName name="Aprfcompressor">#REF!</definedName>
    <definedName name="Aprfcvshrinkage">#REF!</definedName>
    <definedName name="Aprfdemand">#REF!</definedName>
    <definedName name="Aprfldz">#REF!</definedName>
    <definedName name="Aprfnts">#REF!</definedName>
    <definedName name="Aprfuag">#REF!</definedName>
    <definedName name="Aprldz">#REF!</definedName>
    <definedName name="Aprnts">#REF!</definedName>
    <definedName name="Apruag">#REF!</definedName>
    <definedName name="Augcompressor">#REF!</definedName>
    <definedName name="Augcvshrinkage">#REF!</definedName>
    <definedName name="Augdemand">#REF!</definedName>
    <definedName name="Augfcompressor">#REF!</definedName>
    <definedName name="Augfcvshrinkage">#REF!</definedName>
    <definedName name="Augfdemand">#REF!</definedName>
    <definedName name="Augfldz">#REF!</definedName>
    <definedName name="Augfnts">#REF!</definedName>
    <definedName name="Augfuag">#REF!</definedName>
    <definedName name="Augldz">#REF!</definedName>
    <definedName name="Augnts">#REF!</definedName>
    <definedName name="Auguag">#REF!</definedName>
    <definedName name="CFAnalysis">#REF!</definedName>
    <definedName name="Dates">OFFSET(#REF!,0,0,COUNTA(#REF!)-1,1)</definedName>
    <definedName name="Deccompressor">#REF!</definedName>
    <definedName name="Deccvshrinkage">#REF!</definedName>
    <definedName name="Decdemand">#REF!</definedName>
    <definedName name="Decfcompressor">#REF!</definedName>
    <definedName name="Decfcvshrinkage">#REF!</definedName>
    <definedName name="Decfdemand">#REF!</definedName>
    <definedName name="Decfldz">#REF!</definedName>
    <definedName name="Decfnts">#REF!</definedName>
    <definedName name="Decfuag">#REF!</definedName>
    <definedName name="Decldz">#REF!</definedName>
    <definedName name="Decnts">#REF!</definedName>
    <definedName name="Decuag">#REF!</definedName>
    <definedName name="Febcompressor">#REF!</definedName>
    <definedName name="Febcvshrinkage">#REF!</definedName>
    <definedName name="Febdemand">#REF!</definedName>
    <definedName name="Febfcompressor">#REF!</definedName>
    <definedName name="Febfcvshrinkage">#REF!</definedName>
    <definedName name="Febfdemand">#REF!</definedName>
    <definedName name="Febfldz">#REF!</definedName>
    <definedName name="Febfnts">#REF!</definedName>
    <definedName name="Febfuag">#REF!</definedName>
    <definedName name="Febldz">#REF!</definedName>
    <definedName name="Febnts">#REF!</definedName>
    <definedName name="Febuag">#REF!</definedName>
    <definedName name="Fergus">#REF!</definedName>
    <definedName name="Jancompressor">#REF!</definedName>
    <definedName name="Jancvshrinkage">#REF!</definedName>
    <definedName name="Jandemand">#REF!</definedName>
    <definedName name="Janfcompressor">#REF!</definedName>
    <definedName name="Janfcvshrinkage">#REF!</definedName>
    <definedName name="Janfdemand">#REF!</definedName>
    <definedName name="Janfldz">#REF!</definedName>
    <definedName name="Janfnts">#REF!</definedName>
    <definedName name="Janfuag">#REF!</definedName>
    <definedName name="Janldz">#REF!</definedName>
    <definedName name="Jannts">#REF!</definedName>
    <definedName name="Januag">#REF!</definedName>
    <definedName name="Julcompressor">#REF!</definedName>
    <definedName name="Julcvshrinkage">#REF!</definedName>
    <definedName name="Juldemand">#REF!</definedName>
    <definedName name="Julfcompressor">#REF!</definedName>
    <definedName name="Julfcvshrinkage">#REF!</definedName>
    <definedName name="Julfdemand">#REF!</definedName>
    <definedName name="Julfldz">#REF!</definedName>
    <definedName name="Julfnts">#REF!</definedName>
    <definedName name="Julfuag">#REF!</definedName>
    <definedName name="Julldz">#REF!</definedName>
    <definedName name="Julnts">#REF!</definedName>
    <definedName name="Juluag">#REF!</definedName>
    <definedName name="Juncompressor">#REF!</definedName>
    <definedName name="Juncvshrinkage">#REF!</definedName>
    <definedName name="Jundemand">#REF!</definedName>
    <definedName name="Junfcompressor">#REF!</definedName>
    <definedName name="Junfcvshrinkage">#REF!</definedName>
    <definedName name="Junfdemand">#REF!</definedName>
    <definedName name="Junfldz">#REF!</definedName>
    <definedName name="Junfnts">#REF!</definedName>
    <definedName name="Junfuag">#REF!</definedName>
    <definedName name="Junldz">#REF!</definedName>
    <definedName name="Junnts">#REF!</definedName>
    <definedName name="Junuag">#REF!</definedName>
    <definedName name="Marcompressor">#REF!</definedName>
    <definedName name="Marcvshrinkage">#REF!</definedName>
    <definedName name="Mardemand">#REF!</definedName>
    <definedName name="Marfcompressor">#REF!</definedName>
    <definedName name="Marfcvshrinkage">#REF!</definedName>
    <definedName name="Marfdemand">#REF!</definedName>
    <definedName name="Marfldz">#REF!</definedName>
    <definedName name="Marfnts">#REF!</definedName>
    <definedName name="Marfuag">#REF!</definedName>
    <definedName name="Marldz">#REF!</definedName>
    <definedName name="Marnts">#REF!</definedName>
    <definedName name="Maruag">#REF!</definedName>
    <definedName name="Maycompressor">#REF!</definedName>
    <definedName name="Maycvshrinkage">#REF!</definedName>
    <definedName name="Maydemand">#REF!</definedName>
    <definedName name="Mayfcompressor">#REF!</definedName>
    <definedName name="Mayfcvshrinkage">#REF!</definedName>
    <definedName name="Mayfdemand">#REF!</definedName>
    <definedName name="Mayfldz">#REF!</definedName>
    <definedName name="Mayfnts">#REF!</definedName>
    <definedName name="Mayfuag">#REF!</definedName>
    <definedName name="Mayldz">#REF!</definedName>
    <definedName name="Maynts">#REF!</definedName>
    <definedName name="Mayuag">#REF!</definedName>
    <definedName name="Novcompressor">#REF!</definedName>
    <definedName name="Novcvshrinkage">#REF!</definedName>
    <definedName name="Novdemand">#REF!</definedName>
    <definedName name="Novfcompressor">#REF!</definedName>
    <definedName name="Novfcvshrinkage">#REF!</definedName>
    <definedName name="Novfdemand">#REF!</definedName>
    <definedName name="Novfldz">#REF!</definedName>
    <definedName name="Novfnts">#REF!</definedName>
    <definedName name="Novfuag">#REF!</definedName>
    <definedName name="Novldz">#REF!</definedName>
    <definedName name="Novnts">#REF!</definedName>
    <definedName name="Novuag">#REF!</definedName>
    <definedName name="Octcompressor">#REF!</definedName>
    <definedName name="Octcvshrinkage">#REF!</definedName>
    <definedName name="Octdemand">#REF!</definedName>
    <definedName name="Octfcompressor">#REF!</definedName>
    <definedName name="Octfcvshrinkage">#REF!</definedName>
    <definedName name="Octfdemand">#REF!</definedName>
    <definedName name="Octfldz">#REF!</definedName>
    <definedName name="Octfnts">#REF!</definedName>
    <definedName name="Octfuag">#REF!</definedName>
    <definedName name="Octldz">#REF!</definedName>
    <definedName name="Octnts">#REF!</definedName>
    <definedName name="Octuag">#REF!</definedName>
    <definedName name="Sepcompressor">#REF!</definedName>
    <definedName name="Sepcvshrinkage">#REF!</definedName>
    <definedName name="Sepdemand">#REF!</definedName>
    <definedName name="Sepfcompressor">#REF!</definedName>
    <definedName name="Sepfcvshrinkage">#REF!</definedName>
    <definedName name="Sepfdemand">#REF!</definedName>
    <definedName name="Sepfldz">#REF!</definedName>
    <definedName name="Sepfnts">#REF!</definedName>
    <definedName name="Sepfuag">#REF!</definedName>
    <definedName name="Sepldz">#REF!</definedName>
    <definedName name="Sepnts">#REF!</definedName>
    <definedName name="Sepuag">#REF!</definedName>
    <definedName name="Teeside">#REF!</definedName>
    <definedName name="UAG">OFFSET(#REF!,0,0,COUNTA(#REF!)-1,1)</definedName>
    <definedName name="UAG_actuals">#REF!</definedName>
    <definedName name="YearMonthly">#REF!</definedName>
  </definedNames>
  <calcPr calcId="171027"/>
</workbook>
</file>

<file path=xl/calcChain.xml><?xml version="1.0" encoding="utf-8"?>
<calcChain xmlns="http://schemas.openxmlformats.org/spreadsheetml/2006/main">
  <c r="E3959" i="10" l="1"/>
  <c r="G3959" i="10"/>
  <c r="H3959" i="10"/>
  <c r="I3959" i="10"/>
  <c r="E3960" i="10"/>
  <c r="G3960" i="10"/>
  <c r="H3960" i="10"/>
  <c r="I3960" i="10"/>
  <c r="I3958" i="10" l="1"/>
  <c r="H3958" i="10"/>
  <c r="G3958" i="10"/>
  <c r="E3958" i="10"/>
  <c r="I3957" i="10"/>
  <c r="H3957" i="10"/>
  <c r="G3957" i="10"/>
  <c r="E3957" i="10"/>
  <c r="I3956" i="10"/>
  <c r="H3956" i="10"/>
  <c r="G3956" i="10"/>
  <c r="E3956" i="10"/>
  <c r="I3955" i="10"/>
  <c r="H3955" i="10"/>
  <c r="G3955" i="10"/>
  <c r="E3955" i="10"/>
  <c r="I3954" i="10"/>
  <c r="H3954" i="10"/>
  <c r="G3954" i="10"/>
  <c r="E3954" i="10"/>
  <c r="I3953" i="10"/>
  <c r="H3953" i="10"/>
  <c r="G3953" i="10"/>
  <c r="E3953" i="10"/>
  <c r="I3952" i="10"/>
  <c r="H3952" i="10"/>
  <c r="G3952" i="10"/>
  <c r="E3952" i="10"/>
  <c r="I3951" i="10"/>
  <c r="H3951" i="10"/>
  <c r="G3951" i="10"/>
  <c r="E3951" i="10"/>
  <c r="I3950" i="10"/>
  <c r="H3950" i="10"/>
  <c r="G3950" i="10"/>
  <c r="E3950" i="10"/>
  <c r="I3949" i="10"/>
  <c r="H3949" i="10"/>
  <c r="G3949" i="10"/>
  <c r="E3949" i="10"/>
  <c r="I3948" i="10"/>
  <c r="H3948" i="10"/>
  <c r="G3948" i="10"/>
  <c r="E3948" i="10"/>
  <c r="I3947" i="10"/>
  <c r="H3947" i="10"/>
  <c r="G3947" i="10"/>
  <c r="E3947" i="10"/>
  <c r="I3946" i="10"/>
  <c r="H3946" i="10"/>
  <c r="G3946" i="10"/>
  <c r="E3946" i="10"/>
  <c r="I3945" i="10"/>
  <c r="H3945" i="10"/>
  <c r="G3945" i="10"/>
  <c r="E3945" i="10"/>
  <c r="E3938" i="10" l="1"/>
  <c r="G3938" i="10"/>
  <c r="H3938" i="10"/>
  <c r="I3938" i="10"/>
  <c r="E3939" i="10"/>
  <c r="G3939" i="10"/>
  <c r="H3939" i="10"/>
  <c r="I3939" i="10"/>
  <c r="E3940" i="10"/>
  <c r="G3940" i="10"/>
  <c r="H3940" i="10"/>
  <c r="I3940" i="10"/>
  <c r="E3941" i="10"/>
  <c r="G3941" i="10"/>
  <c r="H3941" i="10"/>
  <c r="I3941" i="10"/>
  <c r="E3942" i="10"/>
  <c r="G3942" i="10"/>
  <c r="H3942" i="10"/>
  <c r="I3942" i="10"/>
  <c r="E3943" i="10"/>
  <c r="G3943" i="10"/>
  <c r="H3943" i="10"/>
  <c r="I3943" i="10"/>
  <c r="E3944" i="10"/>
  <c r="G3944" i="10"/>
  <c r="H3944" i="10"/>
  <c r="I3944" i="10"/>
  <c r="I3937" i="10" l="1"/>
  <c r="H3937" i="10"/>
  <c r="G3937" i="10"/>
  <c r="E3937" i="10"/>
  <c r="I3936" i="10"/>
  <c r="H3936" i="10"/>
  <c r="G3936" i="10"/>
  <c r="E3936" i="10"/>
  <c r="I3935" i="10"/>
  <c r="H3935" i="10"/>
  <c r="G3935" i="10"/>
  <c r="E3935" i="10"/>
  <c r="I3934" i="10"/>
  <c r="H3934" i="10"/>
  <c r="G3934" i="10"/>
  <c r="E3934" i="10"/>
  <c r="I3933" i="10"/>
  <c r="H3933" i="10"/>
  <c r="G3933" i="10"/>
  <c r="E3933" i="10"/>
  <c r="I3932" i="10"/>
  <c r="H3932" i="10"/>
  <c r="G3932" i="10"/>
  <c r="E3932" i="10"/>
  <c r="I3931" i="10"/>
  <c r="H3931" i="10"/>
  <c r="G3931" i="10"/>
  <c r="E3931" i="10"/>
  <c r="J3960" i="10" l="1"/>
  <c r="E3924" i="10"/>
  <c r="G3924" i="10"/>
  <c r="H3924" i="10"/>
  <c r="I3924" i="10"/>
  <c r="E3925" i="10"/>
  <c r="G3925" i="10"/>
  <c r="H3925" i="10"/>
  <c r="I3925" i="10"/>
  <c r="E3926" i="10"/>
  <c r="G3926" i="10"/>
  <c r="H3926" i="10"/>
  <c r="I3926" i="10"/>
  <c r="E3927" i="10"/>
  <c r="G3927" i="10"/>
  <c r="H3927" i="10"/>
  <c r="I3927" i="10"/>
  <c r="E3928" i="10"/>
  <c r="G3928" i="10"/>
  <c r="H3928" i="10"/>
  <c r="I3928" i="10"/>
  <c r="E3929" i="10"/>
  <c r="G3929" i="10"/>
  <c r="H3929" i="10"/>
  <c r="I3929" i="10"/>
  <c r="E3930" i="10"/>
  <c r="G3930" i="10"/>
  <c r="H3930" i="10"/>
  <c r="I3930" i="10"/>
  <c r="J3958" i="10" l="1"/>
  <c r="J3956" i="10"/>
  <c r="J3954" i="10"/>
  <c r="J3959" i="10"/>
  <c r="J3953" i="10"/>
  <c r="J3957" i="10"/>
  <c r="J3955" i="10"/>
  <c r="I3923" i="10"/>
  <c r="H3923" i="10"/>
  <c r="G3923" i="10"/>
  <c r="E3923" i="10"/>
  <c r="J3952" i="10" s="1"/>
  <c r="I3922" i="10"/>
  <c r="H3922" i="10"/>
  <c r="G3922" i="10"/>
  <c r="E3922" i="10"/>
  <c r="J3951" i="10" s="1"/>
  <c r="I3921" i="10"/>
  <c r="H3921" i="10"/>
  <c r="G3921" i="10"/>
  <c r="E3921" i="10"/>
  <c r="I3920" i="10"/>
  <c r="H3920" i="10"/>
  <c r="G3920" i="10"/>
  <c r="E3920" i="10"/>
  <c r="J3948" i="10" s="1"/>
  <c r="I3919" i="10"/>
  <c r="H3919" i="10"/>
  <c r="G3919" i="10"/>
  <c r="E3919" i="10"/>
  <c r="I3918" i="10"/>
  <c r="H3918" i="10"/>
  <c r="G3918" i="10"/>
  <c r="E3918" i="10"/>
  <c r="J3947" i="10" s="1"/>
  <c r="I3917" i="10"/>
  <c r="H3917" i="10"/>
  <c r="G3917" i="10"/>
  <c r="E3917" i="10"/>
  <c r="J3950" i="10" l="1"/>
  <c r="J3946" i="10"/>
  <c r="J3949" i="10"/>
  <c r="I3916" i="10"/>
  <c r="H3916" i="10"/>
  <c r="G3916" i="10"/>
  <c r="E3916" i="10"/>
  <c r="J3945" i="10" s="1"/>
  <c r="I3915" i="10"/>
  <c r="H3915" i="10"/>
  <c r="G3915" i="10"/>
  <c r="E3915" i="10"/>
  <c r="I3914" i="10"/>
  <c r="H3914" i="10"/>
  <c r="G3914" i="10"/>
  <c r="E3914" i="10"/>
  <c r="I3913" i="10"/>
  <c r="H3913" i="10"/>
  <c r="G3913" i="10"/>
  <c r="E3913" i="10"/>
  <c r="I3912" i="10"/>
  <c r="H3912" i="10"/>
  <c r="G3912" i="10"/>
  <c r="E3912" i="10"/>
  <c r="I3911" i="10"/>
  <c r="H3911" i="10"/>
  <c r="G3911" i="10"/>
  <c r="E3911" i="10"/>
  <c r="I3910" i="10"/>
  <c r="H3910" i="10"/>
  <c r="G3910" i="10"/>
  <c r="E3910" i="10"/>
  <c r="J3943" i="10" l="1"/>
  <c r="J3941" i="10"/>
  <c r="J3939" i="10"/>
  <c r="J3940" i="10"/>
  <c r="J3942" i="10"/>
  <c r="J3944" i="10"/>
  <c r="I3909" i="10"/>
  <c r="H3909" i="10"/>
  <c r="G3909" i="10"/>
  <c r="E3909" i="10"/>
  <c r="J3938" i="10" s="1"/>
  <c r="I3908" i="10"/>
  <c r="H3908" i="10"/>
  <c r="G3908" i="10"/>
  <c r="E3908" i="10"/>
  <c r="I3907" i="10"/>
  <c r="H3907" i="10"/>
  <c r="G3907" i="10"/>
  <c r="E3907" i="10"/>
  <c r="J3936" i="10" s="1"/>
  <c r="I3906" i="10"/>
  <c r="H3906" i="10"/>
  <c r="G3906" i="10"/>
  <c r="E3906" i="10"/>
  <c r="I3905" i="10"/>
  <c r="H3905" i="10"/>
  <c r="G3905" i="10"/>
  <c r="E3905" i="10"/>
  <c r="J3934" i="10" s="1"/>
  <c r="I3904" i="10"/>
  <c r="H3904" i="10"/>
  <c r="G3904" i="10"/>
  <c r="E3904" i="10"/>
  <c r="I3903" i="10"/>
  <c r="H3903" i="10"/>
  <c r="G3903" i="10"/>
  <c r="E3903" i="10"/>
  <c r="J3937" i="10" l="1"/>
  <c r="J3935" i="10"/>
  <c r="J3933" i="10"/>
  <c r="J3932" i="10"/>
  <c r="I3902" i="10"/>
  <c r="H3902" i="10"/>
  <c r="G3902" i="10"/>
  <c r="E3902" i="10"/>
  <c r="J3931" i="10" s="1"/>
  <c r="I3901" i="10"/>
  <c r="H3901" i="10"/>
  <c r="G3901" i="10"/>
  <c r="E3901" i="10"/>
  <c r="I3900" i="10"/>
  <c r="H3900" i="10"/>
  <c r="G3900" i="10"/>
  <c r="E3900" i="10"/>
  <c r="J3929" i="10" s="1"/>
  <c r="I3899" i="10"/>
  <c r="H3899" i="10"/>
  <c r="G3899" i="10"/>
  <c r="E3899" i="10"/>
  <c r="I3898" i="10"/>
  <c r="H3898" i="10"/>
  <c r="G3898" i="10"/>
  <c r="E3898" i="10"/>
  <c r="I3897" i="10"/>
  <c r="H3897" i="10"/>
  <c r="G3897" i="10"/>
  <c r="E3897" i="10"/>
  <c r="I3896" i="10"/>
  <c r="H3896" i="10"/>
  <c r="G3896" i="10"/>
  <c r="E3896" i="10"/>
  <c r="J3926" i="10" l="1"/>
  <c r="J3930" i="10"/>
  <c r="J3927" i="10"/>
  <c r="J3925" i="10"/>
  <c r="J3928" i="10"/>
  <c r="I3895" i="10"/>
  <c r="H3895" i="10"/>
  <c r="G3895" i="10"/>
  <c r="E3895" i="10"/>
  <c r="J3924" i="10" s="1"/>
  <c r="I3894" i="10"/>
  <c r="H3894" i="10"/>
  <c r="G3894" i="10"/>
  <c r="E3894" i="10"/>
  <c r="I3893" i="10"/>
  <c r="H3893" i="10"/>
  <c r="G3893" i="10"/>
  <c r="E3893" i="10"/>
  <c r="I3892" i="10"/>
  <c r="H3892" i="10"/>
  <c r="G3892" i="10"/>
  <c r="E3892" i="10"/>
  <c r="I3891" i="10"/>
  <c r="H3891" i="10"/>
  <c r="G3891" i="10"/>
  <c r="E3891" i="10"/>
  <c r="I3890" i="10"/>
  <c r="H3890" i="10"/>
  <c r="G3890" i="10"/>
  <c r="E3890" i="10"/>
  <c r="J3921" i="10" l="1"/>
  <c r="J3923" i="10"/>
  <c r="J3922" i="10"/>
  <c r="J3919" i="10"/>
  <c r="J3920" i="10"/>
  <c r="G3882" i="10"/>
  <c r="H3882" i="10"/>
  <c r="I3882" i="10"/>
  <c r="G3883" i="10"/>
  <c r="H3883" i="10"/>
  <c r="I3883" i="10"/>
  <c r="G3884" i="10"/>
  <c r="H3884" i="10"/>
  <c r="I3884" i="10"/>
  <c r="G3885" i="10"/>
  <c r="H3885" i="10"/>
  <c r="I3885" i="10"/>
  <c r="G3886" i="10"/>
  <c r="H3886" i="10"/>
  <c r="I3886" i="10"/>
  <c r="G3887" i="10"/>
  <c r="H3887" i="10"/>
  <c r="I3887" i="10"/>
  <c r="G3888" i="10"/>
  <c r="H3888" i="10"/>
  <c r="I3888" i="10"/>
  <c r="G3889" i="10"/>
  <c r="H3889" i="10"/>
  <c r="I3889" i="10"/>
  <c r="E3882" i="10"/>
  <c r="E3883" i="10"/>
  <c r="E3884" i="10"/>
  <c r="E3885" i="10"/>
  <c r="E3886" i="10"/>
  <c r="E3887" i="10"/>
  <c r="E3888" i="10"/>
  <c r="E3889" i="10"/>
  <c r="J3918" i="10" s="1"/>
  <c r="J3914" i="10" l="1"/>
  <c r="J3917" i="10"/>
  <c r="J3916" i="10"/>
  <c r="J3913" i="10"/>
  <c r="J3912" i="10"/>
  <c r="J3915" i="10"/>
  <c r="J3911" i="10"/>
  <c r="I3881" i="10"/>
  <c r="H3881" i="10"/>
  <c r="G3881" i="10"/>
  <c r="E3881" i="10"/>
  <c r="J3910" i="10" s="1"/>
  <c r="I3880" i="10"/>
  <c r="H3880" i="10"/>
  <c r="G3880" i="10"/>
  <c r="E3880" i="10"/>
  <c r="J3909" i="10" s="1"/>
  <c r="I3879" i="10"/>
  <c r="H3879" i="10"/>
  <c r="G3879" i="10"/>
  <c r="E3879" i="10"/>
  <c r="I3878" i="10"/>
  <c r="H3878" i="10"/>
  <c r="G3878" i="10"/>
  <c r="E3878" i="10"/>
  <c r="J3907" i="10" s="1"/>
  <c r="I3877" i="10"/>
  <c r="H3877" i="10"/>
  <c r="G3877" i="10"/>
  <c r="E3877" i="10"/>
  <c r="I3876" i="10"/>
  <c r="H3876" i="10"/>
  <c r="G3876" i="10"/>
  <c r="E3876" i="10"/>
  <c r="J3905" i="10" s="1"/>
  <c r="I3875" i="10"/>
  <c r="H3875" i="10"/>
  <c r="G3875" i="10"/>
  <c r="E3875" i="10"/>
  <c r="J3906" i="10" l="1"/>
  <c r="J3908" i="10"/>
  <c r="J3904" i="10"/>
  <c r="I3874" i="10"/>
  <c r="H3874" i="10"/>
  <c r="G3874" i="10"/>
  <c r="E3874" i="10"/>
  <c r="J3903" i="10" s="1"/>
  <c r="I3873" i="10"/>
  <c r="H3873" i="10"/>
  <c r="G3873" i="10"/>
  <c r="E3873" i="10"/>
  <c r="I3872" i="10"/>
  <c r="H3872" i="10"/>
  <c r="G3872" i="10"/>
  <c r="E3872" i="10"/>
  <c r="J3901" i="10" s="1"/>
  <c r="I3871" i="10"/>
  <c r="H3871" i="10"/>
  <c r="G3871" i="10"/>
  <c r="E3871" i="10"/>
  <c r="I3870" i="10"/>
  <c r="H3870" i="10"/>
  <c r="G3870" i="10"/>
  <c r="E3870" i="10"/>
  <c r="I3869" i="10"/>
  <c r="H3869" i="10"/>
  <c r="G3869" i="10"/>
  <c r="E3869" i="10"/>
  <c r="I3868" i="10"/>
  <c r="H3868" i="10"/>
  <c r="G3868" i="10"/>
  <c r="E3868" i="10"/>
  <c r="J3900" i="10" l="1"/>
  <c r="J3902" i="10"/>
  <c r="J3899" i="10"/>
  <c r="J3898" i="10"/>
  <c r="J3897" i="10"/>
  <c r="E3862" i="10"/>
  <c r="I3867" i="10"/>
  <c r="H3867" i="10"/>
  <c r="G3867" i="10"/>
  <c r="E3867" i="10"/>
  <c r="J3896" i="10" s="1"/>
  <c r="I3866" i="10"/>
  <c r="H3866" i="10"/>
  <c r="G3866" i="10"/>
  <c r="E3866" i="10"/>
  <c r="I3865" i="10"/>
  <c r="H3865" i="10"/>
  <c r="G3865" i="10"/>
  <c r="E3865" i="10"/>
  <c r="I3864" i="10"/>
  <c r="H3864" i="10"/>
  <c r="G3864" i="10"/>
  <c r="E3864" i="10"/>
  <c r="J3893" i="10" s="1"/>
  <c r="I3863" i="10"/>
  <c r="H3863" i="10"/>
  <c r="G3863" i="10"/>
  <c r="E3863" i="10"/>
  <c r="I3862" i="10"/>
  <c r="H3862" i="10"/>
  <c r="G3862" i="10"/>
  <c r="I3861" i="10"/>
  <c r="H3861" i="10"/>
  <c r="G3861" i="10"/>
  <c r="E3861" i="10"/>
  <c r="J3892" i="10" l="1"/>
  <c r="J3894" i="10"/>
  <c r="J3890" i="10"/>
  <c r="J3895" i="10"/>
  <c r="J3891" i="10"/>
  <c r="I3860" i="10"/>
  <c r="H3860" i="10"/>
  <c r="G3860" i="10"/>
  <c r="E3860" i="10"/>
  <c r="J3889" i="10" s="1"/>
  <c r="I3859" i="10"/>
  <c r="H3859" i="10"/>
  <c r="G3859" i="10"/>
  <c r="E3859" i="10"/>
  <c r="I3858" i="10"/>
  <c r="H3858" i="10"/>
  <c r="G3858" i="10"/>
  <c r="E3858" i="10"/>
  <c r="I3857" i="10"/>
  <c r="H3857" i="10"/>
  <c r="G3857" i="10"/>
  <c r="E3857" i="10"/>
  <c r="I3856" i="10"/>
  <c r="H3856" i="10"/>
  <c r="G3856" i="10"/>
  <c r="E3856" i="10"/>
  <c r="I3855" i="10"/>
  <c r="H3855" i="10"/>
  <c r="G3855" i="10"/>
  <c r="E3855" i="10"/>
  <c r="J3887" i="10" l="1"/>
  <c r="J3886" i="10"/>
  <c r="J3888" i="10"/>
  <c r="J3884" i="10"/>
  <c r="J3885" i="10"/>
  <c r="I3854" i="10"/>
  <c r="H3854" i="10"/>
  <c r="G3854" i="10"/>
  <c r="E3854" i="10"/>
  <c r="J3883" i="10" s="1"/>
  <c r="I3853" i="10"/>
  <c r="H3853" i="10"/>
  <c r="G3853" i="10"/>
  <c r="E3853" i="10"/>
  <c r="I3852" i="10"/>
  <c r="H3852" i="10"/>
  <c r="G3852" i="10"/>
  <c r="E3852" i="10"/>
  <c r="I3851" i="10"/>
  <c r="H3851" i="10"/>
  <c r="G3851" i="10"/>
  <c r="E3851" i="10"/>
  <c r="I3850" i="10"/>
  <c r="H3850" i="10"/>
  <c r="G3850" i="10"/>
  <c r="E3850" i="10"/>
  <c r="I3849" i="10"/>
  <c r="H3849" i="10"/>
  <c r="G3849" i="10"/>
  <c r="E3849" i="10"/>
  <c r="I3848" i="10"/>
  <c r="H3848" i="10"/>
  <c r="G3848" i="10"/>
  <c r="E3848" i="10"/>
  <c r="J3881" i="10" l="1"/>
  <c r="J3880" i="10"/>
  <c r="J3882" i="10"/>
  <c r="J3878" i="10"/>
  <c r="J3879" i="10"/>
  <c r="J3877" i="10"/>
  <c r="I3847" i="10"/>
  <c r="H3847" i="10"/>
  <c r="G3847" i="10"/>
  <c r="E3847" i="10"/>
  <c r="J3876" i="10" s="1"/>
  <c r="I3846" i="10"/>
  <c r="H3846" i="10"/>
  <c r="G3846" i="10"/>
  <c r="E3846" i="10"/>
  <c r="I3845" i="10"/>
  <c r="H3845" i="10"/>
  <c r="G3845" i="10"/>
  <c r="E3845" i="10"/>
  <c r="I3844" i="10"/>
  <c r="H3844" i="10"/>
  <c r="G3844" i="10"/>
  <c r="E3844" i="10"/>
  <c r="I3843" i="10"/>
  <c r="H3843" i="10"/>
  <c r="G3843" i="10"/>
  <c r="E3843" i="10"/>
  <c r="I3842" i="10"/>
  <c r="H3842" i="10"/>
  <c r="G3842" i="10"/>
  <c r="E3842" i="10"/>
  <c r="I3841" i="10"/>
  <c r="H3841" i="10"/>
  <c r="G3841" i="10"/>
  <c r="E3841" i="10"/>
  <c r="I3840" i="10"/>
  <c r="H3840" i="10"/>
  <c r="G3840" i="10"/>
  <c r="E3840" i="10"/>
  <c r="I3839" i="10"/>
  <c r="H3839" i="10"/>
  <c r="G3839" i="10"/>
  <c r="E3839" i="10"/>
  <c r="J3869" i="10" l="1"/>
  <c r="J3870" i="10"/>
  <c r="J3875" i="10"/>
  <c r="J3871" i="10"/>
  <c r="J3872" i="10"/>
  <c r="J3873" i="10"/>
  <c r="J3874" i="10"/>
  <c r="J3868" i="10"/>
  <c r="I3838" i="10"/>
  <c r="H3838" i="10"/>
  <c r="G3838" i="10"/>
  <c r="E3838" i="10"/>
  <c r="J3866" i="10" s="1"/>
  <c r="I3837" i="10"/>
  <c r="H3837" i="10"/>
  <c r="G3837" i="10"/>
  <c r="E3837" i="10"/>
  <c r="I3836" i="10"/>
  <c r="H3836" i="10"/>
  <c r="G3836" i="10"/>
  <c r="E3836" i="10"/>
  <c r="J3864" i="10" s="1"/>
  <c r="I3835" i="10"/>
  <c r="H3835" i="10"/>
  <c r="G3835" i="10"/>
  <c r="E3835" i="10"/>
  <c r="I3834" i="10"/>
  <c r="H3834" i="10"/>
  <c r="G3834" i="10"/>
  <c r="E3834" i="10"/>
  <c r="J3863" i="10" s="1"/>
  <c r="I3833" i="10"/>
  <c r="H3833" i="10"/>
  <c r="G3833" i="10"/>
  <c r="E3833" i="10"/>
  <c r="I3832" i="10"/>
  <c r="H3832" i="10"/>
  <c r="G3832" i="10"/>
  <c r="E3832" i="10"/>
  <c r="J3861" i="10" s="1"/>
  <c r="J3865" i="10" l="1"/>
  <c r="J3862" i="10"/>
  <c r="J3867" i="10"/>
  <c r="I3831" i="10"/>
  <c r="H3831" i="10"/>
  <c r="G3831" i="10"/>
  <c r="I3830" i="10"/>
  <c r="H3830" i="10"/>
  <c r="G3830" i="10"/>
  <c r="I3829" i="10"/>
  <c r="H3829" i="10"/>
  <c r="G3829" i="10"/>
  <c r="I3828" i="10"/>
  <c r="H3828" i="10"/>
  <c r="G3828" i="10"/>
  <c r="I3827" i="10"/>
  <c r="H3827" i="10"/>
  <c r="G3827" i="10"/>
  <c r="I3826" i="10"/>
  <c r="H3826" i="10"/>
  <c r="G3826" i="10"/>
  <c r="I3825" i="10"/>
  <c r="H3825" i="10"/>
  <c r="G3825" i="10"/>
  <c r="E3831" i="10"/>
  <c r="J3860" i="10" s="1"/>
  <c r="E3830" i="10"/>
  <c r="E3829" i="10"/>
  <c r="E3828" i="10"/>
  <c r="E3827" i="10"/>
  <c r="E3826" i="10"/>
  <c r="E3825" i="10"/>
  <c r="J3858" i="10" l="1"/>
  <c r="J3859" i="10"/>
  <c r="J3855" i="10"/>
  <c r="J3854" i="10"/>
  <c r="J3856" i="10"/>
  <c r="J3857" i="10"/>
  <c r="I3824" i="10"/>
  <c r="H3824" i="10"/>
  <c r="G3824" i="10"/>
  <c r="I3823" i="10"/>
  <c r="H3823" i="10"/>
  <c r="G3823" i="10"/>
  <c r="I3822" i="10"/>
  <c r="H3822" i="10"/>
  <c r="G3822" i="10"/>
  <c r="I3821" i="10"/>
  <c r="H3821" i="10"/>
  <c r="G3821" i="10"/>
  <c r="I3820" i="10"/>
  <c r="H3820" i="10"/>
  <c r="G3820" i="10"/>
  <c r="I3819" i="10"/>
  <c r="H3819" i="10"/>
  <c r="G3819" i="10"/>
  <c r="E3824" i="10"/>
  <c r="J3853" i="10" s="1"/>
  <c r="E3823" i="10"/>
  <c r="J3852" i="10" s="1"/>
  <c r="E3822" i="10"/>
  <c r="E3821" i="10"/>
  <c r="E3820" i="10"/>
  <c r="E3819" i="10"/>
  <c r="J3848" i="10" l="1"/>
  <c r="J3849" i="10"/>
  <c r="J3850" i="10"/>
  <c r="J3851" i="10"/>
  <c r="I3818" i="10"/>
  <c r="H3818" i="10"/>
  <c r="G3818" i="10"/>
  <c r="E3818" i="10"/>
  <c r="J3847" i="10" s="1"/>
  <c r="I3817" i="10"/>
  <c r="H3817" i="10"/>
  <c r="G3817" i="10"/>
  <c r="E3817" i="10"/>
  <c r="I3816" i="10"/>
  <c r="H3816" i="10"/>
  <c r="G3816" i="10"/>
  <c r="E3816" i="10"/>
  <c r="J3845" i="10" s="1"/>
  <c r="I3815" i="10"/>
  <c r="H3815" i="10"/>
  <c r="G3815" i="10"/>
  <c r="E3815" i="10"/>
  <c r="I3814" i="10"/>
  <c r="H3814" i="10"/>
  <c r="G3814" i="10"/>
  <c r="E3814" i="10"/>
  <c r="J3843" i="10" s="1"/>
  <c r="I3813" i="10"/>
  <c r="H3813" i="10"/>
  <c r="G3813" i="10"/>
  <c r="E3813" i="10"/>
  <c r="I3812" i="10"/>
  <c r="H3812" i="10"/>
  <c r="G3812" i="10"/>
  <c r="E3812" i="10"/>
  <c r="J3844" i="10" l="1"/>
  <c r="J3846" i="10"/>
  <c r="J3842" i="10"/>
  <c r="J3841" i="10"/>
  <c r="I3811" i="10"/>
  <c r="H3811" i="10"/>
  <c r="G3811" i="10"/>
  <c r="E3811" i="10"/>
  <c r="J3840" i="10" s="1"/>
  <c r="I3810" i="10"/>
  <c r="H3810" i="10"/>
  <c r="G3810" i="10"/>
  <c r="E3810" i="10"/>
  <c r="I3809" i="10"/>
  <c r="H3809" i="10"/>
  <c r="G3809" i="10"/>
  <c r="E3809" i="10"/>
  <c r="J3838" i="10" s="1"/>
  <c r="I3808" i="10"/>
  <c r="H3808" i="10"/>
  <c r="G3808" i="10"/>
  <c r="E3808" i="10"/>
  <c r="I3807" i="10"/>
  <c r="H3807" i="10"/>
  <c r="G3807" i="10"/>
  <c r="E3807" i="10"/>
  <c r="I3806" i="10"/>
  <c r="H3806" i="10"/>
  <c r="G3806" i="10"/>
  <c r="E3806" i="10"/>
  <c r="I3805" i="10"/>
  <c r="H3805" i="10"/>
  <c r="G3805" i="10"/>
  <c r="E3805" i="10"/>
  <c r="J3839" i="10" l="1"/>
  <c r="J3834" i="10"/>
  <c r="J3835" i="10"/>
  <c r="J3836" i="10"/>
  <c r="J3837" i="10"/>
  <c r="I3804" i="10"/>
  <c r="H3804" i="10"/>
  <c r="G3804" i="10"/>
  <c r="E3804" i="10"/>
  <c r="J3833" i="10" s="1"/>
  <c r="I3803" i="10"/>
  <c r="H3803" i="10"/>
  <c r="G3803" i="10"/>
  <c r="E3803" i="10"/>
  <c r="J3832" i="10" s="1"/>
  <c r="I3802" i="10"/>
  <c r="H3802" i="10"/>
  <c r="G3802" i="10"/>
  <c r="E3802" i="10"/>
  <c r="I3801" i="10"/>
  <c r="H3801" i="10"/>
  <c r="G3801" i="10"/>
  <c r="E3801" i="10"/>
  <c r="J3830" i="10" s="1"/>
  <c r="I3800" i="10"/>
  <c r="H3800" i="10"/>
  <c r="G3800" i="10"/>
  <c r="E3800" i="10"/>
  <c r="I3799" i="10"/>
  <c r="H3799" i="10"/>
  <c r="G3799" i="10"/>
  <c r="E3799" i="10"/>
  <c r="J3828" i="10" s="1"/>
  <c r="I3798" i="10"/>
  <c r="H3798" i="10"/>
  <c r="G3798" i="10"/>
  <c r="E3798" i="10"/>
  <c r="J3827" i="10" l="1"/>
  <c r="J3829" i="10"/>
  <c r="J3831" i="10"/>
  <c r="I3797" i="10"/>
  <c r="H3797" i="10"/>
  <c r="G3797" i="10"/>
  <c r="E3797" i="10"/>
  <c r="J3826" i="10" s="1"/>
  <c r="I3796" i="10"/>
  <c r="H3796" i="10"/>
  <c r="G3796" i="10"/>
  <c r="E3796" i="10"/>
  <c r="I3795" i="10"/>
  <c r="H3795" i="10"/>
  <c r="G3795" i="10"/>
  <c r="E3795" i="10"/>
  <c r="J3824" i="10" s="1"/>
  <c r="I3794" i="10"/>
  <c r="H3794" i="10"/>
  <c r="G3794" i="10"/>
  <c r="E3794" i="10"/>
  <c r="I3793" i="10"/>
  <c r="H3793" i="10"/>
  <c r="G3793" i="10"/>
  <c r="E3793" i="10"/>
  <c r="J3822" i="10" s="1"/>
  <c r="I3792" i="10"/>
  <c r="H3792" i="10"/>
  <c r="G3792" i="10"/>
  <c r="E3792" i="10"/>
  <c r="I3791" i="10"/>
  <c r="H3791" i="10"/>
  <c r="G3791" i="10"/>
  <c r="E3791" i="10"/>
  <c r="J3820" i="10" s="1"/>
  <c r="J3823" i="10" l="1"/>
  <c r="J3821" i="10"/>
  <c r="J3825" i="10"/>
  <c r="I3790" i="10"/>
  <c r="H3790" i="10"/>
  <c r="G3790" i="10"/>
  <c r="E3790" i="10"/>
  <c r="J3819" i="10" s="1"/>
  <c r="I3789" i="10"/>
  <c r="H3789" i="10"/>
  <c r="G3789" i="10"/>
  <c r="E3789" i="10"/>
  <c r="I3788" i="10"/>
  <c r="H3788" i="10"/>
  <c r="G3788" i="10"/>
  <c r="E3788" i="10"/>
  <c r="J3817" i="10" s="1"/>
  <c r="I3787" i="10"/>
  <c r="H3787" i="10"/>
  <c r="G3787" i="10"/>
  <c r="E3787" i="10"/>
  <c r="I3786" i="10"/>
  <c r="H3786" i="10"/>
  <c r="G3786" i="10"/>
  <c r="E3786" i="10"/>
  <c r="J3815" i="10" s="1"/>
  <c r="I3785" i="10"/>
  <c r="H3785" i="10"/>
  <c r="G3785" i="10"/>
  <c r="E3785" i="10"/>
  <c r="I3784" i="10"/>
  <c r="H3784" i="10"/>
  <c r="G3784" i="10"/>
  <c r="E3784" i="10"/>
  <c r="J3813" i="10" l="1"/>
  <c r="J3814" i="10"/>
  <c r="J3816" i="10"/>
  <c r="J3818" i="10"/>
  <c r="I3783" i="10"/>
  <c r="H3783" i="10"/>
  <c r="G3783" i="10"/>
  <c r="E3783" i="10"/>
  <c r="J3812" i="10" s="1"/>
  <c r="I3782" i="10"/>
  <c r="H3782" i="10"/>
  <c r="G3782" i="10"/>
  <c r="E3782" i="10"/>
  <c r="I3781" i="10"/>
  <c r="H3781" i="10"/>
  <c r="G3781" i="10"/>
  <c r="E3781" i="10"/>
  <c r="J3810" i="10" s="1"/>
  <c r="I3780" i="10"/>
  <c r="H3780" i="10"/>
  <c r="G3780" i="10"/>
  <c r="E3780" i="10"/>
  <c r="I3779" i="10"/>
  <c r="H3779" i="10"/>
  <c r="G3779" i="10"/>
  <c r="E3779" i="10"/>
  <c r="J3808" i="10" s="1"/>
  <c r="I3778" i="10"/>
  <c r="H3778" i="10"/>
  <c r="G3778" i="10"/>
  <c r="E3778" i="10"/>
  <c r="I3777" i="10"/>
  <c r="H3777" i="10"/>
  <c r="G3777" i="10"/>
  <c r="E3777" i="10"/>
  <c r="J3806" i="10" s="1"/>
  <c r="J3811" i="10" l="1"/>
  <c r="J3809" i="10"/>
  <c r="J3807" i="10"/>
  <c r="I3776" i="10"/>
  <c r="H3776" i="10"/>
  <c r="G3776" i="10"/>
  <c r="E3776" i="10"/>
  <c r="J3805" i="10" s="1"/>
  <c r="I3775" i="10"/>
  <c r="H3775" i="10"/>
  <c r="G3775" i="10"/>
  <c r="E3775" i="10"/>
  <c r="I3774" i="10"/>
  <c r="H3774" i="10"/>
  <c r="G3774" i="10"/>
  <c r="E3774" i="10"/>
  <c r="J3803" i="10" s="1"/>
  <c r="I3773" i="10"/>
  <c r="H3773" i="10"/>
  <c r="G3773" i="10"/>
  <c r="E3773" i="10"/>
  <c r="I3772" i="10"/>
  <c r="H3772" i="10"/>
  <c r="G3772" i="10"/>
  <c r="E3772" i="10"/>
  <c r="J3801" i="10" s="1"/>
  <c r="I3771" i="10"/>
  <c r="H3771" i="10"/>
  <c r="G3771" i="10"/>
  <c r="E3771" i="10"/>
  <c r="I3770" i="10"/>
  <c r="H3770" i="10"/>
  <c r="G3770" i="10"/>
  <c r="E3770" i="10"/>
  <c r="J3799" i="10" s="1"/>
  <c r="I3769" i="10"/>
  <c r="H3769" i="10"/>
  <c r="G3769" i="10"/>
  <c r="E3769" i="10"/>
  <c r="J3798" i="10" l="1"/>
  <c r="J3802" i="10"/>
  <c r="J3804" i="10"/>
  <c r="J3800" i="10"/>
  <c r="I3768" i="10"/>
  <c r="H3768" i="10"/>
  <c r="G3768" i="10"/>
  <c r="E3768" i="10"/>
  <c r="J3797" i="10" s="1"/>
  <c r="I3767" i="10"/>
  <c r="H3767" i="10"/>
  <c r="G3767" i="10"/>
  <c r="E3767" i="10"/>
  <c r="I3766" i="10"/>
  <c r="H3766" i="10"/>
  <c r="G3766" i="10"/>
  <c r="E3766" i="10"/>
  <c r="J3795" i="10" s="1"/>
  <c r="I3765" i="10"/>
  <c r="H3765" i="10"/>
  <c r="G3765" i="10"/>
  <c r="E3765" i="10"/>
  <c r="I3764" i="10"/>
  <c r="H3764" i="10"/>
  <c r="G3764" i="10"/>
  <c r="E3764" i="10"/>
  <c r="J3793" i="10" s="1"/>
  <c r="I3763" i="10"/>
  <c r="H3763" i="10"/>
  <c r="G3763" i="10"/>
  <c r="E3763" i="10"/>
  <c r="I3762" i="10"/>
  <c r="H3762" i="10"/>
  <c r="G3762" i="10"/>
  <c r="E3762" i="10"/>
  <c r="J3791" i="10" s="1"/>
  <c r="J3792" i="10" l="1"/>
  <c r="J3794" i="10"/>
  <c r="J3796" i="10"/>
  <c r="I3761" i="10"/>
  <c r="H3761" i="10"/>
  <c r="G3761" i="10"/>
  <c r="E3761" i="10"/>
  <c r="J3790" i="10" s="1"/>
  <c r="I3760" i="10"/>
  <c r="H3760" i="10"/>
  <c r="G3760" i="10"/>
  <c r="E3760" i="10"/>
  <c r="I3759" i="10"/>
  <c r="H3759" i="10"/>
  <c r="G3759" i="10"/>
  <c r="E3759" i="10"/>
  <c r="J3788" i="10" s="1"/>
  <c r="I3758" i="10"/>
  <c r="H3758" i="10"/>
  <c r="G3758" i="10"/>
  <c r="E3758" i="10"/>
  <c r="I3757" i="10"/>
  <c r="H3757" i="10"/>
  <c r="G3757" i="10"/>
  <c r="E3757" i="10"/>
  <c r="J3786" i="10" s="1"/>
  <c r="I3756" i="10"/>
  <c r="H3756" i="10"/>
  <c r="G3756" i="10"/>
  <c r="E3756" i="10"/>
  <c r="I3755" i="10"/>
  <c r="H3755" i="10"/>
  <c r="G3755" i="10"/>
  <c r="E3755" i="10"/>
  <c r="J3789" i="10" l="1"/>
  <c r="J3787" i="10"/>
  <c r="J3784" i="10"/>
  <c r="J3785" i="10"/>
  <c r="I3754" i="10"/>
  <c r="H3754" i="10"/>
  <c r="G3754" i="10"/>
  <c r="E3754" i="10"/>
  <c r="J3783" i="10" s="1"/>
  <c r="I3753" i="10"/>
  <c r="H3753" i="10"/>
  <c r="G3753" i="10"/>
  <c r="E3753" i="10"/>
  <c r="I3752" i="10"/>
  <c r="H3752" i="10"/>
  <c r="G3752" i="10"/>
  <c r="E3752" i="10"/>
  <c r="J3781" i="10" s="1"/>
  <c r="I3751" i="10"/>
  <c r="H3751" i="10"/>
  <c r="G3751" i="10"/>
  <c r="E3751" i="10"/>
  <c r="I3750" i="10"/>
  <c r="H3750" i="10"/>
  <c r="G3750" i="10"/>
  <c r="E3750" i="10"/>
  <c r="J3779" i="10" s="1"/>
  <c r="I3749" i="10"/>
  <c r="H3749" i="10"/>
  <c r="G3749" i="10"/>
  <c r="E3749" i="10"/>
  <c r="I3748" i="10"/>
  <c r="H3748" i="10"/>
  <c r="G3748" i="10"/>
  <c r="E3748" i="10"/>
  <c r="I3747" i="10"/>
  <c r="H3747" i="10"/>
  <c r="G3747" i="10"/>
  <c r="E3747" i="10"/>
  <c r="J3780" i="10" l="1"/>
  <c r="J3782" i="10"/>
  <c r="J3776" i="10"/>
  <c r="J3777" i="10"/>
  <c r="J3778" i="10"/>
  <c r="I3746" i="10"/>
  <c r="H3746" i="10"/>
  <c r="G3746" i="10"/>
  <c r="E3746" i="10"/>
  <c r="J3775" i="10" s="1"/>
  <c r="I3745" i="10"/>
  <c r="H3745" i="10"/>
  <c r="G3745" i="10"/>
  <c r="E3745" i="10"/>
  <c r="J3774" i="10" s="1"/>
  <c r="I3744" i="10"/>
  <c r="H3744" i="10"/>
  <c r="G3744" i="10"/>
  <c r="E3744" i="10"/>
  <c r="I3743" i="10"/>
  <c r="H3743" i="10"/>
  <c r="G3743" i="10"/>
  <c r="E3743" i="10"/>
  <c r="J3772" i="10" s="1"/>
  <c r="I3742" i="10"/>
  <c r="H3742" i="10"/>
  <c r="G3742" i="10"/>
  <c r="E3742" i="10"/>
  <c r="I3741" i="10"/>
  <c r="H3741" i="10"/>
  <c r="G3741" i="10"/>
  <c r="E3741" i="10"/>
  <c r="J3771" i="10" l="1"/>
  <c r="J3773" i="10"/>
  <c r="J3770" i="10"/>
  <c r="I3740" i="10"/>
  <c r="H3740" i="10"/>
  <c r="G3740" i="10"/>
  <c r="E3740" i="10"/>
  <c r="J3769" i="10" s="1"/>
  <c r="I3739" i="10"/>
  <c r="H3739" i="10"/>
  <c r="G3739" i="10"/>
  <c r="E3739" i="10"/>
  <c r="I3738" i="10"/>
  <c r="H3738" i="10"/>
  <c r="G3738" i="10"/>
  <c r="E3738" i="10"/>
  <c r="I3737" i="10"/>
  <c r="H3737" i="10"/>
  <c r="G3737" i="10"/>
  <c r="E3737" i="10"/>
  <c r="I3736" i="10"/>
  <c r="H3736" i="10"/>
  <c r="G3736" i="10"/>
  <c r="E3736" i="10"/>
  <c r="J3765" i="10" s="1"/>
  <c r="I3735" i="10"/>
  <c r="H3735" i="10"/>
  <c r="G3735" i="10"/>
  <c r="E3735" i="10"/>
  <c r="I3734" i="10"/>
  <c r="H3734" i="10"/>
  <c r="G3734" i="10"/>
  <c r="E3734" i="10"/>
  <c r="J3764" i="10" l="1"/>
  <c r="J3768" i="10"/>
  <c r="J3766" i="10"/>
  <c r="J3767" i="10"/>
  <c r="J3763" i="10"/>
  <c r="I3733" i="10"/>
  <c r="H3733" i="10"/>
  <c r="G3733" i="10"/>
  <c r="E3733" i="10"/>
  <c r="J3762" i="10" s="1"/>
  <c r="I3732" i="10"/>
  <c r="H3732" i="10"/>
  <c r="G3732" i="10"/>
  <c r="E3732" i="10"/>
  <c r="J3761" i="10" s="1"/>
  <c r="I3731" i="10"/>
  <c r="H3731" i="10"/>
  <c r="G3731" i="10"/>
  <c r="E3731" i="10"/>
  <c r="I3730" i="10"/>
  <c r="H3730" i="10"/>
  <c r="G3730" i="10"/>
  <c r="E3730" i="10"/>
  <c r="J3759" i="10" s="1"/>
  <c r="I3729" i="10"/>
  <c r="H3729" i="10"/>
  <c r="G3729" i="10"/>
  <c r="E3729" i="10"/>
  <c r="I3728" i="10"/>
  <c r="H3728" i="10"/>
  <c r="G3728" i="10"/>
  <c r="E3728" i="10"/>
  <c r="J3757" i="10" s="1"/>
  <c r="I3727" i="10"/>
  <c r="H3727" i="10"/>
  <c r="G3727" i="10"/>
  <c r="E3727" i="10"/>
  <c r="I3726" i="10"/>
  <c r="H3726" i="10"/>
  <c r="G3726" i="10"/>
  <c r="E3726" i="10"/>
  <c r="J3756" i="10" l="1"/>
  <c r="J3758" i="10"/>
  <c r="J3760" i="10"/>
  <c r="J3755" i="10"/>
  <c r="I3725" i="10"/>
  <c r="H3725" i="10"/>
  <c r="G3725" i="10"/>
  <c r="E3725" i="10"/>
  <c r="J3754" i="10" s="1"/>
  <c r="I3724" i="10"/>
  <c r="H3724" i="10"/>
  <c r="G3724" i="10"/>
  <c r="E3724" i="10"/>
  <c r="I3723" i="10"/>
  <c r="H3723" i="10"/>
  <c r="G3723" i="10"/>
  <c r="E3723" i="10"/>
  <c r="I3722" i="10"/>
  <c r="H3722" i="10"/>
  <c r="G3722" i="10"/>
  <c r="E3722" i="10"/>
  <c r="I3721" i="10"/>
  <c r="H3721" i="10"/>
  <c r="G3721" i="10"/>
  <c r="E3721" i="10"/>
  <c r="I3720" i="10"/>
  <c r="H3720" i="10"/>
  <c r="G3720" i="10"/>
  <c r="E3720" i="10"/>
  <c r="I3719" i="10"/>
  <c r="H3719" i="10"/>
  <c r="G3719" i="10"/>
  <c r="E3719" i="10"/>
  <c r="J3750" i="10" l="1"/>
  <c r="J3749" i="10"/>
  <c r="J3753" i="10"/>
  <c r="J3751" i="10"/>
  <c r="J3752" i="10"/>
  <c r="J3748" i="10"/>
  <c r="I3718" i="10"/>
  <c r="H3718" i="10"/>
  <c r="G3718" i="10"/>
  <c r="E3718" i="10"/>
  <c r="J3747" i="10" s="1"/>
  <c r="I3717" i="10"/>
  <c r="H3717" i="10"/>
  <c r="G3717" i="10"/>
  <c r="E3717" i="10"/>
  <c r="J3746" i="10" s="1"/>
  <c r="I3716" i="10"/>
  <c r="H3716" i="10"/>
  <c r="G3716" i="10"/>
  <c r="E3716" i="10"/>
  <c r="I3715" i="10"/>
  <c r="H3715" i="10"/>
  <c r="G3715" i="10"/>
  <c r="E3715" i="10"/>
  <c r="I3714" i="10"/>
  <c r="H3714" i="10"/>
  <c r="G3714" i="10"/>
  <c r="E3714" i="10"/>
  <c r="I3713" i="10"/>
  <c r="H3713" i="10"/>
  <c r="G3713" i="10"/>
  <c r="E3713" i="10"/>
  <c r="J3744" i="10" l="1"/>
  <c r="J3743" i="10"/>
  <c r="J3745" i="10"/>
  <c r="J3742" i="10"/>
  <c r="E3712" i="10"/>
  <c r="J3741" i="10" s="1"/>
  <c r="I3712" i="10"/>
  <c r="H3712" i="10"/>
  <c r="G3712" i="10"/>
  <c r="I3711" i="10"/>
  <c r="H3711" i="10"/>
  <c r="G3711" i="10"/>
  <c r="E3711" i="10"/>
  <c r="I3710" i="10"/>
  <c r="H3710" i="10"/>
  <c r="G3710" i="10"/>
  <c r="E3710" i="10"/>
  <c r="J3739" i="10" s="1"/>
  <c r="I3709" i="10"/>
  <c r="H3709" i="10"/>
  <c r="G3709" i="10"/>
  <c r="E3709" i="10"/>
  <c r="I3708" i="10"/>
  <c r="H3708" i="10"/>
  <c r="G3708" i="10"/>
  <c r="E3708" i="10"/>
  <c r="I3707" i="10"/>
  <c r="H3707" i="10"/>
  <c r="G3707" i="10"/>
  <c r="E3707" i="10"/>
  <c r="I3706" i="10"/>
  <c r="H3706" i="10"/>
  <c r="G3706" i="10"/>
  <c r="E3706" i="10"/>
  <c r="J3738" i="10" l="1"/>
  <c r="J3740" i="10"/>
  <c r="J3736" i="10"/>
  <c r="J3735" i="10"/>
  <c r="J3737" i="10"/>
  <c r="I3705" i="10"/>
  <c r="H3705" i="10"/>
  <c r="G3705" i="10"/>
  <c r="E3705" i="10"/>
  <c r="J3734" i="10" s="1"/>
  <c r="I3704" i="10"/>
  <c r="H3704" i="10"/>
  <c r="G3704" i="10"/>
  <c r="E3704" i="10"/>
  <c r="J3733" i="10" s="1"/>
  <c r="I3703" i="10"/>
  <c r="H3703" i="10"/>
  <c r="G3703" i="10"/>
  <c r="E3703" i="10"/>
  <c r="I3702" i="10"/>
  <c r="H3702" i="10"/>
  <c r="G3702" i="10"/>
  <c r="E3702" i="10"/>
  <c r="J3731" i="10" s="1"/>
  <c r="I3701" i="10"/>
  <c r="H3701" i="10"/>
  <c r="G3701" i="10"/>
  <c r="E3701" i="10"/>
  <c r="I3700" i="10"/>
  <c r="H3700" i="10"/>
  <c r="G3700" i="10"/>
  <c r="E3700" i="10"/>
  <c r="J3729" i="10" s="1"/>
  <c r="J3730" i="10" l="1"/>
  <c r="J3732" i="10"/>
  <c r="I3699" i="10"/>
  <c r="H3699" i="10"/>
  <c r="G3699" i="10"/>
  <c r="E3699" i="10"/>
  <c r="J3728" i="10" s="1"/>
  <c r="I3698" i="10"/>
  <c r="H3698" i="10"/>
  <c r="G3698" i="10"/>
  <c r="E3698" i="10"/>
  <c r="I3697" i="10"/>
  <c r="H3697" i="10"/>
  <c r="G3697" i="10"/>
  <c r="E3697" i="10"/>
  <c r="J3726" i="10" s="1"/>
  <c r="I3696" i="10"/>
  <c r="H3696" i="10"/>
  <c r="G3696" i="10"/>
  <c r="E3696" i="10"/>
  <c r="I3695" i="10"/>
  <c r="H3695" i="10"/>
  <c r="G3695" i="10"/>
  <c r="E3695" i="10"/>
  <c r="J3724" i="10" s="1"/>
  <c r="I3694" i="10"/>
  <c r="H3694" i="10"/>
  <c r="G3694" i="10"/>
  <c r="E3694" i="10"/>
  <c r="I3693" i="10"/>
  <c r="H3693" i="10"/>
  <c r="G3693" i="10"/>
  <c r="E3693" i="10"/>
  <c r="J3722" i="10" s="1"/>
  <c r="I3692" i="10"/>
  <c r="H3692" i="10"/>
  <c r="G3692" i="10"/>
  <c r="E3692" i="10"/>
  <c r="J3721" i="10" l="1"/>
  <c r="J3723" i="10"/>
  <c r="J3725" i="10"/>
  <c r="J3727" i="10"/>
  <c r="G3686" i="10"/>
  <c r="I3691" i="10"/>
  <c r="H3691" i="10"/>
  <c r="G3691" i="10"/>
  <c r="I3690" i="10"/>
  <c r="H3690" i="10"/>
  <c r="G3690" i="10"/>
  <c r="I3689" i="10"/>
  <c r="H3689" i="10"/>
  <c r="G3689" i="10"/>
  <c r="I3688" i="10"/>
  <c r="H3688" i="10"/>
  <c r="G3688" i="10"/>
  <c r="I3687" i="10"/>
  <c r="H3687" i="10"/>
  <c r="G3687" i="10"/>
  <c r="I3686" i="10"/>
  <c r="H3686" i="10"/>
  <c r="G3685" i="10"/>
  <c r="E3687" i="10"/>
  <c r="E3691" i="10"/>
  <c r="J3720" i="10" s="1"/>
  <c r="E3690" i="10"/>
  <c r="E3689" i="10"/>
  <c r="E3688" i="10"/>
  <c r="E3686" i="10"/>
  <c r="E3685" i="10"/>
  <c r="J3717" i="10" l="1"/>
  <c r="J3715" i="10"/>
  <c r="J3716" i="10"/>
  <c r="J3718" i="10"/>
  <c r="J3714" i="10"/>
  <c r="J3719" i="10"/>
  <c r="I3685" i="10"/>
  <c r="H3685" i="10"/>
  <c r="I3684" i="10"/>
  <c r="H3684" i="10"/>
  <c r="G3684" i="10"/>
  <c r="E3684" i="10"/>
  <c r="J3713" i="10" s="1"/>
  <c r="I3683" i="10"/>
  <c r="H3683" i="10"/>
  <c r="G3683" i="10"/>
  <c r="E3683" i="10"/>
  <c r="J3712" i="10" s="1"/>
  <c r="I3682" i="10"/>
  <c r="H3682" i="10"/>
  <c r="G3682" i="10"/>
  <c r="E3682" i="10"/>
  <c r="I3681" i="10"/>
  <c r="H3681" i="10"/>
  <c r="G3681" i="10"/>
  <c r="E3681" i="10"/>
  <c r="J3710" i="10" s="1"/>
  <c r="I3680" i="10"/>
  <c r="H3680" i="10"/>
  <c r="G3680" i="10"/>
  <c r="E3680" i="10"/>
  <c r="I3679" i="10"/>
  <c r="H3679" i="10"/>
  <c r="G3679" i="10"/>
  <c r="E3679" i="10"/>
  <c r="J3709" i="10" l="1"/>
  <c r="J3708" i="10"/>
  <c r="J3711" i="10"/>
  <c r="I3678" i="10"/>
  <c r="H3678" i="10"/>
  <c r="G3678" i="10"/>
  <c r="I3677" i="10"/>
  <c r="H3677" i="10"/>
  <c r="G3677" i="10"/>
  <c r="I3676" i="10"/>
  <c r="H3676" i="10"/>
  <c r="G3676" i="10"/>
  <c r="I3675" i="10"/>
  <c r="H3675" i="10"/>
  <c r="G3675" i="10"/>
  <c r="I3674" i="10"/>
  <c r="H3674" i="10"/>
  <c r="G3674" i="10"/>
  <c r="I3673" i="10"/>
  <c r="H3673" i="10"/>
  <c r="G3673" i="10"/>
  <c r="I3672" i="10"/>
  <c r="H3672" i="10"/>
  <c r="G3672" i="10"/>
  <c r="E3678" i="10"/>
  <c r="J3707" i="10" s="1"/>
  <c r="E3677" i="10"/>
  <c r="E3676" i="10"/>
  <c r="E3675" i="10"/>
  <c r="E3674" i="10"/>
  <c r="E3673" i="10"/>
  <c r="E3672" i="10"/>
  <c r="J3704" i="10" l="1"/>
  <c r="J3705" i="10"/>
  <c r="J3706" i="10"/>
  <c r="J3701" i="10"/>
  <c r="J3702" i="10"/>
  <c r="J3703" i="10"/>
  <c r="I3671" i="10"/>
  <c r="H3671" i="10"/>
  <c r="I3670" i="10"/>
  <c r="H3670" i="10"/>
  <c r="I3669" i="10"/>
  <c r="H3669" i="10"/>
  <c r="I3668" i="10"/>
  <c r="H3668" i="10"/>
  <c r="I3667" i="10"/>
  <c r="H3667" i="10"/>
  <c r="I3666" i="10"/>
  <c r="H3666" i="10"/>
  <c r="I3665" i="10"/>
  <c r="H3665" i="10"/>
  <c r="G3671" i="10"/>
  <c r="G3670" i="10"/>
  <c r="G3669" i="10"/>
  <c r="G3668" i="10"/>
  <c r="G3667" i="10"/>
  <c r="G3666" i="10"/>
  <c r="G3665" i="10"/>
  <c r="E3671" i="10"/>
  <c r="J3700" i="10" s="1"/>
  <c r="E3670" i="10"/>
  <c r="E3669" i="10"/>
  <c r="E3668" i="10"/>
  <c r="E3667" i="10"/>
  <c r="E3666" i="10"/>
  <c r="E3665" i="10"/>
  <c r="J3697" i="10" l="1"/>
  <c r="J3698" i="10"/>
  <c r="J3699" i="10"/>
  <c r="J3694" i="10"/>
  <c r="J3695" i="10"/>
  <c r="J3696" i="10"/>
  <c r="H3664" i="10"/>
  <c r="I3664" i="10"/>
  <c r="G3664" i="10"/>
  <c r="E3664" i="10"/>
  <c r="J3693" i="10" s="1"/>
  <c r="I3663" i="10"/>
  <c r="H3663" i="10"/>
  <c r="G3663" i="10"/>
  <c r="E3663" i="10"/>
  <c r="J3692" i="10" s="1"/>
  <c r="I3662" i="10"/>
  <c r="H3662" i="10"/>
  <c r="G3662" i="10"/>
  <c r="E3662" i="10"/>
  <c r="I3661" i="10"/>
  <c r="H3661" i="10"/>
  <c r="G3661" i="10"/>
  <c r="E3661" i="10"/>
  <c r="J3690" i="10" s="1"/>
  <c r="I3660" i="10"/>
  <c r="H3660" i="10"/>
  <c r="G3660" i="10"/>
  <c r="E3660" i="10"/>
  <c r="I3659" i="10"/>
  <c r="H3659" i="10"/>
  <c r="G3659" i="10"/>
  <c r="E3659" i="10"/>
  <c r="J3688" i="10" s="1"/>
  <c r="I3658" i="10"/>
  <c r="H3658" i="10"/>
  <c r="G3658" i="10"/>
  <c r="E3658" i="10"/>
  <c r="J3691" i="10" l="1"/>
  <c r="J3689" i="10"/>
  <c r="J3687" i="10"/>
  <c r="I3657" i="10"/>
  <c r="H3657" i="10"/>
  <c r="G3657" i="10"/>
  <c r="I3656" i="10"/>
  <c r="H3656" i="10"/>
  <c r="G3656" i="10"/>
  <c r="I3655" i="10"/>
  <c r="H3655" i="10"/>
  <c r="G3655" i="10"/>
  <c r="E3657" i="10"/>
  <c r="J3686" i="10" s="1"/>
  <c r="E3656" i="10"/>
  <c r="E3655" i="10"/>
  <c r="J3684" i="10" l="1"/>
  <c r="J3685" i="10"/>
  <c r="E3651" i="10"/>
  <c r="G3651" i="10"/>
  <c r="H3651" i="10"/>
  <c r="I3651" i="10"/>
  <c r="E3652" i="10"/>
  <c r="G3652" i="10"/>
  <c r="H3652" i="10"/>
  <c r="I3652" i="10"/>
  <c r="E3653" i="10"/>
  <c r="G3653" i="10"/>
  <c r="H3653" i="10"/>
  <c r="I3653" i="10"/>
  <c r="E3654" i="10"/>
  <c r="J3683" i="10" s="1"/>
  <c r="G3654" i="10"/>
  <c r="H3654" i="10"/>
  <c r="I3654" i="10"/>
  <c r="J3680" i="10" l="1"/>
  <c r="J3682" i="10"/>
  <c r="J3681" i="10"/>
  <c r="I3650" i="10" l="1"/>
  <c r="H3650" i="10"/>
  <c r="G3650" i="10"/>
  <c r="E3650" i="10"/>
  <c r="J3679" i="10" s="1"/>
  <c r="I3649" i="10"/>
  <c r="H3649" i="10"/>
  <c r="G3649" i="10"/>
  <c r="E3649" i="10"/>
  <c r="J3678" i="10" s="1"/>
  <c r="I3648" i="10"/>
  <c r="H3648" i="10"/>
  <c r="G3648" i="10"/>
  <c r="E3648" i="10"/>
  <c r="I3647" i="10"/>
  <c r="H3647" i="10"/>
  <c r="G3647" i="10"/>
  <c r="E3647" i="10"/>
  <c r="J3676" i="10" s="1"/>
  <c r="I3646" i="10"/>
  <c r="H3646" i="10"/>
  <c r="G3646" i="10"/>
  <c r="E3646" i="10"/>
  <c r="I3645" i="10"/>
  <c r="H3645" i="10"/>
  <c r="G3645" i="10"/>
  <c r="E3645" i="10"/>
  <c r="J3674" i="10" s="1"/>
  <c r="I3644" i="10"/>
  <c r="H3644" i="10"/>
  <c r="G3644" i="10"/>
  <c r="E3644" i="10"/>
  <c r="J3675" i="10" l="1"/>
  <c r="J3677" i="10"/>
  <c r="J3673" i="10"/>
  <c r="I3643" i="10"/>
  <c r="H3643" i="10"/>
  <c r="G3643" i="10"/>
  <c r="E3643" i="10"/>
  <c r="J3672" i="10" s="1"/>
  <c r="I3642" i="10"/>
  <c r="H3642" i="10"/>
  <c r="G3642" i="10"/>
  <c r="E3642" i="10"/>
  <c r="I3641" i="10"/>
  <c r="H3641" i="10"/>
  <c r="G3641" i="10"/>
  <c r="E3641" i="10"/>
  <c r="I3640" i="10"/>
  <c r="H3640" i="10"/>
  <c r="G3640" i="10"/>
  <c r="E3640" i="10"/>
  <c r="I3639" i="10"/>
  <c r="H3639" i="10"/>
  <c r="G3639" i="10"/>
  <c r="E3639" i="10"/>
  <c r="I3638" i="10"/>
  <c r="H3638" i="10"/>
  <c r="G3638" i="10"/>
  <c r="E3638" i="10"/>
  <c r="I3637" i="10"/>
  <c r="H3637" i="10"/>
  <c r="G3637" i="10"/>
  <c r="E3637" i="10"/>
  <c r="E3431" i="10"/>
  <c r="G3431" i="10"/>
  <c r="H3431" i="10"/>
  <c r="I3431" i="10"/>
  <c r="E3636" i="10"/>
  <c r="E3633" i="10"/>
  <c r="E3632" i="10"/>
  <c r="E3628" i="10"/>
  <c r="E3620" i="10"/>
  <c r="E3617" i="10"/>
  <c r="E3616" i="10"/>
  <c r="E3612" i="10"/>
  <c r="G3635" i="10"/>
  <c r="G3634" i="10"/>
  <c r="G3633" i="10"/>
  <c r="G3631" i="10"/>
  <c r="G3630" i="10"/>
  <c r="G3629" i="10"/>
  <c r="G3627" i="10"/>
  <c r="G3626" i="10"/>
  <c r="G3625" i="10"/>
  <c r="G3623" i="10"/>
  <c r="G3622" i="10"/>
  <c r="G3621" i="10"/>
  <c r="G3619" i="10"/>
  <c r="G3618" i="10"/>
  <c r="G3617" i="10"/>
  <c r="G3615" i="10"/>
  <c r="G3614" i="10"/>
  <c r="G3613" i="10"/>
  <c r="G3611" i="10"/>
  <c r="G3610" i="10"/>
  <c r="G3609" i="10"/>
  <c r="G3607" i="10"/>
  <c r="G3606" i="10"/>
  <c r="G3605" i="10"/>
  <c r="G3603" i="10"/>
  <c r="G3602" i="10"/>
  <c r="G3601" i="10"/>
  <c r="G3599" i="10"/>
  <c r="G3598" i="10"/>
  <c r="G3597" i="10"/>
  <c r="G3595" i="10"/>
  <c r="G3594" i="10"/>
  <c r="G3593" i="10"/>
  <c r="G3590" i="10"/>
  <c r="G3589" i="10"/>
  <c r="G3586" i="10"/>
  <c r="G3585" i="10"/>
  <c r="G3582" i="10"/>
  <c r="G3581" i="10"/>
  <c r="G3578" i="10"/>
  <c r="G3577" i="10"/>
  <c r="G3574" i="10"/>
  <c r="G3573" i="10"/>
  <c r="G3570" i="10"/>
  <c r="G3569" i="10"/>
  <c r="G3566" i="10"/>
  <c r="G3565" i="10"/>
  <c r="G3562" i="10"/>
  <c r="G3561" i="10"/>
  <c r="G3558" i="10"/>
  <c r="G3557" i="10"/>
  <c r="E3526" i="10"/>
  <c r="E3525" i="10"/>
  <c r="E3524" i="10"/>
  <c r="E3522" i="10"/>
  <c r="E3521" i="10"/>
  <c r="E3520" i="10"/>
  <c r="E3518" i="10"/>
  <c r="E3517" i="10"/>
  <c r="E3516" i="10"/>
  <c r="E3514" i="10"/>
  <c r="E3513" i="10"/>
  <c r="E3512" i="10"/>
  <c r="G3538" i="10"/>
  <c r="G3537" i="10"/>
  <c r="E3505" i="10"/>
  <c r="E3504" i="10"/>
  <c r="G3530" i="10"/>
  <c r="G3529" i="10"/>
  <c r="G3526" i="10"/>
  <c r="G3525" i="10"/>
  <c r="E3493" i="10"/>
  <c r="G3521" i="10"/>
  <c r="G3518" i="10"/>
  <c r="G3517" i="10"/>
  <c r="G3514" i="10"/>
  <c r="G3513" i="10"/>
  <c r="G3510" i="10"/>
  <c r="G3509" i="10"/>
  <c r="G3507" i="10"/>
  <c r="G3506" i="10"/>
  <c r="G3505" i="10"/>
  <c r="G3503" i="10"/>
  <c r="G3502" i="10"/>
  <c r="G3501" i="10"/>
  <c r="G3499" i="10"/>
  <c r="G3498" i="10"/>
  <c r="G3497" i="10"/>
  <c r="G3495" i="10"/>
  <c r="G3494" i="10"/>
  <c r="G3493" i="10"/>
  <c r="G3491" i="10"/>
  <c r="G3490" i="10"/>
  <c r="G3489" i="10"/>
  <c r="G3487" i="10"/>
  <c r="G3486" i="10"/>
  <c r="G3485" i="10"/>
  <c r="G3483" i="10"/>
  <c r="G3482" i="10"/>
  <c r="G3481" i="10"/>
  <c r="G3479" i="10"/>
  <c r="G3478" i="10"/>
  <c r="G3477" i="10"/>
  <c r="G3475" i="10"/>
  <c r="G3474" i="10"/>
  <c r="G3473" i="10"/>
  <c r="G3471" i="10"/>
  <c r="G3470" i="10"/>
  <c r="G3469" i="10"/>
  <c r="G3467" i="10"/>
  <c r="G3466" i="10"/>
  <c r="G3465" i="10"/>
  <c r="G3463" i="10"/>
  <c r="E3432" i="10"/>
  <c r="G3432" i="10"/>
  <c r="H3432" i="10"/>
  <c r="I3432" i="10"/>
  <c r="E3433" i="10"/>
  <c r="G3433" i="10"/>
  <c r="H3433" i="10"/>
  <c r="I3433" i="10"/>
  <c r="E3434" i="10"/>
  <c r="G3434" i="10"/>
  <c r="H3434" i="10"/>
  <c r="I3434" i="10"/>
  <c r="E3435" i="10"/>
  <c r="G3435" i="10"/>
  <c r="H3435" i="10"/>
  <c r="I3435" i="10"/>
  <c r="G3436" i="10"/>
  <c r="H3436" i="10"/>
  <c r="I3436" i="10"/>
  <c r="E3437" i="10"/>
  <c r="G3437" i="10"/>
  <c r="H3437" i="10"/>
  <c r="I3437" i="10"/>
  <c r="E3438" i="10"/>
  <c r="G3438" i="10"/>
  <c r="H3438" i="10"/>
  <c r="I3438" i="10"/>
  <c r="E3439" i="10"/>
  <c r="G3439" i="10"/>
  <c r="H3439" i="10"/>
  <c r="I3439" i="10"/>
  <c r="G3440" i="10"/>
  <c r="H3440" i="10"/>
  <c r="I3440" i="10"/>
  <c r="E3441" i="10"/>
  <c r="G3441" i="10"/>
  <c r="H3441" i="10"/>
  <c r="I3441" i="10"/>
  <c r="E3442" i="10"/>
  <c r="G3442" i="10"/>
  <c r="H3442" i="10"/>
  <c r="I3442" i="10"/>
  <c r="E3443" i="10"/>
  <c r="G3443" i="10"/>
  <c r="H3443" i="10"/>
  <c r="I3443" i="10"/>
  <c r="G3444" i="10"/>
  <c r="H3444" i="10"/>
  <c r="I3444" i="10"/>
  <c r="E3445" i="10"/>
  <c r="G3445" i="10"/>
  <c r="H3445" i="10"/>
  <c r="I3445" i="10"/>
  <c r="E3446" i="10"/>
  <c r="G3446" i="10"/>
  <c r="H3446" i="10"/>
  <c r="I3446" i="10"/>
  <c r="E3447" i="10"/>
  <c r="G3447" i="10"/>
  <c r="H3447" i="10"/>
  <c r="I3447" i="10"/>
  <c r="G3448" i="10"/>
  <c r="H3448" i="10"/>
  <c r="I3448" i="10"/>
  <c r="E3449" i="10"/>
  <c r="G3449" i="10"/>
  <c r="H3449" i="10"/>
  <c r="I3449" i="10"/>
  <c r="E3450" i="10"/>
  <c r="G3450" i="10"/>
  <c r="H3450" i="10"/>
  <c r="I3450" i="10"/>
  <c r="E3451" i="10"/>
  <c r="G3451" i="10"/>
  <c r="H3451" i="10"/>
  <c r="I3451" i="10"/>
  <c r="G3452" i="10"/>
  <c r="H3452" i="10"/>
  <c r="I3452" i="10"/>
  <c r="E3453" i="10"/>
  <c r="G3453" i="10"/>
  <c r="H3453" i="10"/>
  <c r="I3453" i="10"/>
  <c r="E3454" i="10"/>
  <c r="G3454" i="10"/>
  <c r="H3454" i="10"/>
  <c r="I3454" i="10"/>
  <c r="E3455" i="10"/>
  <c r="G3455" i="10"/>
  <c r="H3455" i="10"/>
  <c r="I3455" i="10"/>
  <c r="G3456" i="10"/>
  <c r="H3456" i="10"/>
  <c r="I3456" i="10"/>
  <c r="E3457" i="10"/>
  <c r="G3457" i="10"/>
  <c r="H3457" i="10"/>
  <c r="I3457" i="10"/>
  <c r="E3458" i="10"/>
  <c r="G3458" i="10"/>
  <c r="H3458" i="10"/>
  <c r="I3458" i="10"/>
  <c r="E3459" i="10"/>
  <c r="G3459" i="10"/>
  <c r="H3459" i="10"/>
  <c r="I3459" i="10"/>
  <c r="G3460" i="10"/>
  <c r="H3460" i="10"/>
  <c r="I3460" i="10"/>
  <c r="E3461" i="10"/>
  <c r="G3461" i="10"/>
  <c r="H3461" i="10"/>
  <c r="I3461" i="10"/>
  <c r="E3462" i="10"/>
  <c r="G3462" i="10"/>
  <c r="H3462" i="10"/>
  <c r="I3462" i="10"/>
  <c r="E3463" i="10"/>
  <c r="H3463" i="10"/>
  <c r="I3463" i="10"/>
  <c r="G3464" i="10"/>
  <c r="H3464" i="10"/>
  <c r="I3464" i="10"/>
  <c r="E3465" i="10"/>
  <c r="H3465" i="10"/>
  <c r="I3465" i="10"/>
  <c r="E3466" i="10"/>
  <c r="H3466" i="10"/>
  <c r="I3466" i="10"/>
  <c r="E3467" i="10"/>
  <c r="H3467" i="10"/>
  <c r="I3467" i="10"/>
  <c r="E3468" i="10"/>
  <c r="G3468" i="10"/>
  <c r="H3468" i="10"/>
  <c r="I3468" i="10"/>
  <c r="E3469" i="10"/>
  <c r="H3469" i="10"/>
  <c r="I3469" i="10"/>
  <c r="E3470" i="10"/>
  <c r="H3470" i="10"/>
  <c r="I3470" i="10"/>
  <c r="E3471" i="10"/>
  <c r="H3471" i="10"/>
  <c r="I3471" i="10"/>
  <c r="G3472" i="10"/>
  <c r="H3472" i="10"/>
  <c r="I3472" i="10"/>
  <c r="H3473" i="10"/>
  <c r="I3473" i="10"/>
  <c r="E3474" i="10"/>
  <c r="H3474" i="10"/>
  <c r="I3474" i="10"/>
  <c r="E3475" i="10"/>
  <c r="H3475" i="10"/>
  <c r="I3475" i="10"/>
  <c r="G3476" i="10"/>
  <c r="H3476" i="10"/>
  <c r="I3476" i="10"/>
  <c r="H3477" i="10"/>
  <c r="I3477" i="10"/>
  <c r="E3478" i="10"/>
  <c r="H3478" i="10"/>
  <c r="I3478" i="10"/>
  <c r="E3479" i="10"/>
  <c r="H3479" i="10"/>
  <c r="I3479" i="10"/>
  <c r="G3480" i="10"/>
  <c r="H3480" i="10"/>
  <c r="I3480" i="10"/>
  <c r="E3481" i="10"/>
  <c r="H3481" i="10"/>
  <c r="I3481" i="10"/>
  <c r="E3482" i="10"/>
  <c r="H3482" i="10"/>
  <c r="I3482" i="10"/>
  <c r="E3483" i="10"/>
  <c r="H3483" i="10"/>
  <c r="I3483" i="10"/>
  <c r="E3484" i="10"/>
  <c r="G3484" i="10"/>
  <c r="H3484" i="10"/>
  <c r="I3484" i="10"/>
  <c r="E3485" i="10"/>
  <c r="H3485" i="10"/>
  <c r="I3485" i="10"/>
  <c r="E3486" i="10"/>
  <c r="H3486" i="10"/>
  <c r="I3486" i="10"/>
  <c r="E3487" i="10"/>
  <c r="H3487" i="10"/>
  <c r="I3487" i="10"/>
  <c r="G3488" i="10"/>
  <c r="H3488" i="10"/>
  <c r="I3488" i="10"/>
  <c r="H3489" i="10"/>
  <c r="I3489" i="10"/>
  <c r="E3490" i="10"/>
  <c r="H3490" i="10"/>
  <c r="I3490" i="10"/>
  <c r="E3491" i="10"/>
  <c r="H3491" i="10"/>
  <c r="I3491" i="10"/>
  <c r="G3492" i="10"/>
  <c r="H3492" i="10"/>
  <c r="I3492" i="10"/>
  <c r="H3493" i="10"/>
  <c r="I3493" i="10"/>
  <c r="E3494" i="10"/>
  <c r="H3494" i="10"/>
  <c r="I3494" i="10"/>
  <c r="E3495" i="10"/>
  <c r="H3495" i="10"/>
  <c r="I3495" i="10"/>
  <c r="G3496" i="10"/>
  <c r="H3496" i="10"/>
  <c r="I3496" i="10"/>
  <c r="E3497" i="10"/>
  <c r="H3497" i="10"/>
  <c r="I3497" i="10"/>
  <c r="E3498" i="10"/>
  <c r="H3498" i="10"/>
  <c r="I3498" i="10"/>
  <c r="E3499" i="10"/>
  <c r="H3499" i="10"/>
  <c r="I3499" i="10"/>
  <c r="E3500" i="10"/>
  <c r="G3500" i="10"/>
  <c r="H3500" i="10"/>
  <c r="I3500" i="10"/>
  <c r="E3501" i="10"/>
  <c r="H3501" i="10"/>
  <c r="I3501" i="10"/>
  <c r="E3502" i="10"/>
  <c r="H3502" i="10"/>
  <c r="I3502" i="10"/>
  <c r="E3503" i="10"/>
  <c r="H3503" i="10"/>
  <c r="I3503" i="10"/>
  <c r="G3504" i="10"/>
  <c r="H3504" i="10"/>
  <c r="I3504" i="10"/>
  <c r="H3505" i="10"/>
  <c r="I3505" i="10"/>
  <c r="E3506" i="10"/>
  <c r="H3506" i="10"/>
  <c r="I3506" i="10"/>
  <c r="E3507" i="10"/>
  <c r="H3507" i="10"/>
  <c r="I3507" i="10"/>
  <c r="G3508" i="10"/>
  <c r="H3508" i="10"/>
  <c r="I3508" i="10"/>
  <c r="H3509" i="10"/>
  <c r="I3509" i="10"/>
  <c r="E3510" i="10"/>
  <c r="H3510" i="10"/>
  <c r="I3510" i="10"/>
  <c r="E3511" i="10"/>
  <c r="G3511" i="10"/>
  <c r="H3511" i="10"/>
  <c r="I3511" i="10"/>
  <c r="G3512" i="10"/>
  <c r="H3512" i="10"/>
  <c r="I3512" i="10"/>
  <c r="H3513" i="10"/>
  <c r="I3513" i="10"/>
  <c r="H3514" i="10"/>
  <c r="I3514" i="10"/>
  <c r="E3515" i="10"/>
  <c r="G3515" i="10"/>
  <c r="H3515" i="10"/>
  <c r="I3515" i="10"/>
  <c r="G3516" i="10"/>
  <c r="H3516" i="10"/>
  <c r="I3516" i="10"/>
  <c r="H3517" i="10"/>
  <c r="I3517" i="10"/>
  <c r="H3518" i="10"/>
  <c r="I3518" i="10"/>
  <c r="E3519" i="10"/>
  <c r="G3519" i="10"/>
  <c r="H3519" i="10"/>
  <c r="I3519" i="10"/>
  <c r="G3520" i="10"/>
  <c r="H3520" i="10"/>
  <c r="I3520" i="10"/>
  <c r="H3521" i="10"/>
  <c r="I3521" i="10"/>
  <c r="G3522" i="10"/>
  <c r="H3522" i="10"/>
  <c r="I3522" i="10"/>
  <c r="E3523" i="10"/>
  <c r="G3523" i="10"/>
  <c r="H3523" i="10"/>
  <c r="I3523" i="10"/>
  <c r="G3524" i="10"/>
  <c r="H3524" i="10"/>
  <c r="I3524" i="10"/>
  <c r="H3525" i="10"/>
  <c r="I3525" i="10"/>
  <c r="H3526" i="10"/>
  <c r="I3526" i="10"/>
  <c r="E3527" i="10"/>
  <c r="G3527" i="10"/>
  <c r="H3527" i="10"/>
  <c r="I3527" i="10"/>
  <c r="E3528" i="10"/>
  <c r="G3528" i="10"/>
  <c r="H3528" i="10"/>
  <c r="I3528" i="10"/>
  <c r="E3529" i="10"/>
  <c r="H3529" i="10"/>
  <c r="I3529" i="10"/>
  <c r="E3530" i="10"/>
  <c r="H3530" i="10"/>
  <c r="I3530" i="10"/>
  <c r="E3531" i="10"/>
  <c r="G3531" i="10"/>
  <c r="H3531" i="10"/>
  <c r="I3531" i="10"/>
  <c r="E3532" i="10"/>
  <c r="G3532" i="10"/>
  <c r="H3532" i="10"/>
  <c r="I3532" i="10"/>
  <c r="E3533" i="10"/>
  <c r="H3533" i="10"/>
  <c r="I3533" i="10"/>
  <c r="E3534" i="10"/>
  <c r="H3534" i="10"/>
  <c r="I3534" i="10"/>
  <c r="E3535" i="10"/>
  <c r="G3535" i="10"/>
  <c r="H3535" i="10"/>
  <c r="I3535" i="10"/>
  <c r="E3536" i="10"/>
  <c r="G3536" i="10"/>
  <c r="H3536" i="10"/>
  <c r="I3536" i="10"/>
  <c r="E3537" i="10"/>
  <c r="H3537" i="10"/>
  <c r="I3537" i="10"/>
  <c r="E3538" i="10"/>
  <c r="H3538" i="10"/>
  <c r="I3538" i="10"/>
  <c r="E3539" i="10"/>
  <c r="G3539" i="10"/>
  <c r="H3539" i="10"/>
  <c r="I3539" i="10"/>
  <c r="E3540" i="10"/>
  <c r="G3540" i="10"/>
  <c r="H3540" i="10"/>
  <c r="I3540" i="10"/>
  <c r="E3541" i="10"/>
  <c r="H3541" i="10"/>
  <c r="I3541" i="10"/>
  <c r="E3542" i="10"/>
  <c r="H3542" i="10"/>
  <c r="I3542" i="10"/>
  <c r="E3543" i="10"/>
  <c r="G3543" i="10"/>
  <c r="H3543" i="10"/>
  <c r="I3543" i="10"/>
  <c r="E3544" i="10"/>
  <c r="G3544" i="10"/>
  <c r="H3544" i="10"/>
  <c r="I3544" i="10"/>
  <c r="E3545" i="10"/>
  <c r="H3545" i="10"/>
  <c r="I3545" i="10"/>
  <c r="E3546" i="10"/>
  <c r="H3546" i="10"/>
  <c r="I3546" i="10"/>
  <c r="E3547" i="10"/>
  <c r="G3547" i="10"/>
  <c r="H3547" i="10"/>
  <c r="I3547" i="10"/>
  <c r="E3548" i="10"/>
  <c r="G3548" i="10"/>
  <c r="H3548" i="10"/>
  <c r="I3548" i="10"/>
  <c r="E3549" i="10"/>
  <c r="H3549" i="10"/>
  <c r="I3549" i="10"/>
  <c r="E3550" i="10"/>
  <c r="H3550" i="10"/>
  <c r="I3550" i="10"/>
  <c r="E3551" i="10"/>
  <c r="G3551" i="10"/>
  <c r="H3551" i="10"/>
  <c r="I3551" i="10"/>
  <c r="E3552" i="10"/>
  <c r="G3552" i="10"/>
  <c r="H3552" i="10"/>
  <c r="I3552" i="10"/>
  <c r="E3553" i="10"/>
  <c r="H3553" i="10"/>
  <c r="I3553" i="10"/>
  <c r="E3554" i="10"/>
  <c r="H3554" i="10"/>
  <c r="I3554" i="10"/>
  <c r="E3555" i="10"/>
  <c r="G3555" i="10"/>
  <c r="H3555" i="10"/>
  <c r="I3555" i="10"/>
  <c r="E3556" i="10"/>
  <c r="G3556" i="10"/>
  <c r="H3556" i="10"/>
  <c r="I3556" i="10"/>
  <c r="E3557" i="10"/>
  <c r="H3557" i="10"/>
  <c r="I3557" i="10"/>
  <c r="E3558" i="10"/>
  <c r="H3558" i="10"/>
  <c r="I3558" i="10"/>
  <c r="E3559" i="10"/>
  <c r="G3559" i="10"/>
  <c r="H3559" i="10"/>
  <c r="I3559" i="10"/>
  <c r="E3560" i="10"/>
  <c r="G3560" i="10"/>
  <c r="H3560" i="10"/>
  <c r="I3560" i="10"/>
  <c r="E3561" i="10"/>
  <c r="H3561" i="10"/>
  <c r="I3561" i="10"/>
  <c r="E3562" i="10"/>
  <c r="H3562" i="10"/>
  <c r="I3562" i="10"/>
  <c r="E3563" i="10"/>
  <c r="G3563" i="10"/>
  <c r="H3563" i="10"/>
  <c r="I3563" i="10"/>
  <c r="E3564" i="10"/>
  <c r="G3564" i="10"/>
  <c r="H3564" i="10"/>
  <c r="I3564" i="10"/>
  <c r="E3565" i="10"/>
  <c r="H3565" i="10"/>
  <c r="I3565" i="10"/>
  <c r="E3566" i="10"/>
  <c r="H3566" i="10"/>
  <c r="I3566" i="10"/>
  <c r="E3567" i="10"/>
  <c r="G3567" i="10"/>
  <c r="H3567" i="10"/>
  <c r="I3567" i="10"/>
  <c r="E3568" i="10"/>
  <c r="G3568" i="10"/>
  <c r="H3568" i="10"/>
  <c r="I3568" i="10"/>
  <c r="E3569" i="10"/>
  <c r="H3569" i="10"/>
  <c r="I3569" i="10"/>
  <c r="E3570" i="10"/>
  <c r="H3570" i="10"/>
  <c r="I3570" i="10"/>
  <c r="E3571" i="10"/>
  <c r="G3571" i="10"/>
  <c r="H3571" i="10"/>
  <c r="I3571" i="10"/>
  <c r="E3572" i="10"/>
  <c r="G3572" i="10"/>
  <c r="H3572" i="10"/>
  <c r="I3572" i="10"/>
  <c r="E3573" i="10"/>
  <c r="H3573" i="10"/>
  <c r="I3573" i="10"/>
  <c r="E3574" i="10"/>
  <c r="H3574" i="10"/>
  <c r="I3574" i="10"/>
  <c r="E3575" i="10"/>
  <c r="G3575" i="10"/>
  <c r="H3575" i="10"/>
  <c r="I3575" i="10"/>
  <c r="E3576" i="10"/>
  <c r="G3576" i="10"/>
  <c r="H3576" i="10"/>
  <c r="I3576" i="10"/>
  <c r="E3577" i="10"/>
  <c r="H3577" i="10"/>
  <c r="I3577" i="10"/>
  <c r="E3578" i="10"/>
  <c r="H3578" i="10"/>
  <c r="I3578" i="10"/>
  <c r="E3579" i="10"/>
  <c r="G3579" i="10"/>
  <c r="H3579" i="10"/>
  <c r="I3579" i="10"/>
  <c r="G3580" i="10"/>
  <c r="H3580" i="10"/>
  <c r="I3580" i="10"/>
  <c r="H3581" i="10"/>
  <c r="I3581" i="10"/>
  <c r="E3582" i="10"/>
  <c r="H3582" i="10"/>
  <c r="I3582" i="10"/>
  <c r="E3583" i="10"/>
  <c r="G3583" i="10"/>
  <c r="H3583" i="10"/>
  <c r="I3583" i="10"/>
  <c r="G3584" i="10"/>
  <c r="H3584" i="10"/>
  <c r="I3584" i="10"/>
  <c r="H3585" i="10"/>
  <c r="I3585" i="10"/>
  <c r="E3586" i="10"/>
  <c r="H3586" i="10"/>
  <c r="I3586" i="10"/>
  <c r="E3587" i="10"/>
  <c r="G3587" i="10"/>
  <c r="H3587" i="10"/>
  <c r="I3587" i="10"/>
  <c r="G3588" i="10"/>
  <c r="H3588" i="10"/>
  <c r="I3588" i="10"/>
  <c r="H3589" i="10"/>
  <c r="I3589" i="10"/>
  <c r="E3590" i="10"/>
  <c r="H3590" i="10"/>
  <c r="I3590" i="10"/>
  <c r="E3591" i="10"/>
  <c r="G3591" i="10"/>
  <c r="H3591" i="10"/>
  <c r="I3591" i="10"/>
  <c r="G3592" i="10"/>
  <c r="H3592" i="10"/>
  <c r="I3592" i="10"/>
  <c r="H3593" i="10"/>
  <c r="I3593" i="10"/>
  <c r="E3594" i="10"/>
  <c r="H3594" i="10"/>
  <c r="I3594" i="10"/>
  <c r="E3595" i="10"/>
  <c r="H3595" i="10"/>
  <c r="I3595" i="10"/>
  <c r="G3596" i="10"/>
  <c r="H3596" i="10"/>
  <c r="I3596" i="10"/>
  <c r="H3597" i="10"/>
  <c r="I3597" i="10"/>
  <c r="E3598" i="10"/>
  <c r="H3598" i="10"/>
  <c r="I3598" i="10"/>
  <c r="E3599" i="10"/>
  <c r="H3599" i="10"/>
  <c r="I3599" i="10"/>
  <c r="G3600" i="10"/>
  <c r="H3600" i="10"/>
  <c r="I3600" i="10"/>
  <c r="H3601" i="10"/>
  <c r="I3601" i="10"/>
  <c r="E3602" i="10"/>
  <c r="H3602" i="10"/>
  <c r="I3602" i="10"/>
  <c r="E3603" i="10"/>
  <c r="H3603" i="10"/>
  <c r="I3603" i="10"/>
  <c r="G3604" i="10"/>
  <c r="H3604" i="10"/>
  <c r="I3604" i="10"/>
  <c r="E3605" i="10"/>
  <c r="H3605" i="10"/>
  <c r="I3605" i="10"/>
  <c r="E3606" i="10"/>
  <c r="H3606" i="10"/>
  <c r="I3606" i="10"/>
  <c r="E3607" i="10"/>
  <c r="H3607" i="10"/>
  <c r="I3607" i="10"/>
  <c r="E3608" i="10"/>
  <c r="G3608" i="10"/>
  <c r="H3608" i="10"/>
  <c r="I3608" i="10"/>
  <c r="E3609" i="10"/>
  <c r="H3609" i="10"/>
  <c r="I3609" i="10"/>
  <c r="E3610" i="10"/>
  <c r="H3610" i="10"/>
  <c r="I3610" i="10"/>
  <c r="E3611" i="10"/>
  <c r="H3611" i="10"/>
  <c r="I3611" i="10"/>
  <c r="G3612" i="10"/>
  <c r="H3612" i="10"/>
  <c r="I3612" i="10"/>
  <c r="E3613" i="10"/>
  <c r="H3613" i="10"/>
  <c r="I3613" i="10"/>
  <c r="E3614" i="10"/>
  <c r="H3614" i="10"/>
  <c r="I3614" i="10"/>
  <c r="E3615" i="10"/>
  <c r="H3615" i="10"/>
  <c r="I3615" i="10"/>
  <c r="G3616" i="10"/>
  <c r="H3616" i="10"/>
  <c r="I3616" i="10"/>
  <c r="H3617" i="10"/>
  <c r="I3617" i="10"/>
  <c r="E3618" i="10"/>
  <c r="H3618" i="10"/>
  <c r="I3618" i="10"/>
  <c r="E3619" i="10"/>
  <c r="H3619" i="10"/>
  <c r="I3619" i="10"/>
  <c r="G3620" i="10"/>
  <c r="H3620" i="10"/>
  <c r="I3620" i="10"/>
  <c r="E3621" i="10"/>
  <c r="H3621" i="10"/>
  <c r="I3621" i="10"/>
  <c r="E3622" i="10"/>
  <c r="H3622" i="10"/>
  <c r="I3622" i="10"/>
  <c r="E3623" i="10"/>
  <c r="H3623" i="10"/>
  <c r="I3623" i="10"/>
  <c r="E3624" i="10"/>
  <c r="G3624" i="10"/>
  <c r="H3624" i="10"/>
  <c r="I3624" i="10"/>
  <c r="E3625" i="10"/>
  <c r="H3625" i="10"/>
  <c r="I3625" i="10"/>
  <c r="E3626" i="10"/>
  <c r="H3626" i="10"/>
  <c r="I3626" i="10"/>
  <c r="E3627" i="10"/>
  <c r="H3627" i="10"/>
  <c r="I3627" i="10"/>
  <c r="G3628" i="10"/>
  <c r="H3628" i="10"/>
  <c r="I3628" i="10"/>
  <c r="E3629" i="10"/>
  <c r="H3629" i="10"/>
  <c r="I3629" i="10"/>
  <c r="E3630" i="10"/>
  <c r="H3630" i="10"/>
  <c r="I3630" i="10"/>
  <c r="E3631" i="10"/>
  <c r="H3631" i="10"/>
  <c r="I3631" i="10"/>
  <c r="G3632" i="10"/>
  <c r="H3632" i="10"/>
  <c r="I3632" i="10"/>
  <c r="H3633" i="10"/>
  <c r="I3633" i="10"/>
  <c r="E3634" i="10"/>
  <c r="H3634" i="10"/>
  <c r="I3634" i="10"/>
  <c r="E3635" i="10"/>
  <c r="H3635" i="10"/>
  <c r="I3635" i="10"/>
  <c r="G3636" i="10"/>
  <c r="H3636" i="10"/>
  <c r="I3636" i="10"/>
  <c r="J3666" i="10" l="1"/>
  <c r="J3667" i="10"/>
  <c r="J3669" i="10"/>
  <c r="J3671" i="10"/>
  <c r="J3659" i="10"/>
  <c r="J3661" i="10"/>
  <c r="J3668" i="10"/>
  <c r="J3670" i="10"/>
  <c r="J3663" i="10"/>
  <c r="J3660" i="10"/>
  <c r="J3651" i="10"/>
  <c r="J3664" i="10"/>
  <c r="J3652" i="10"/>
  <c r="J3665" i="10"/>
  <c r="J3655" i="10"/>
  <c r="J3656" i="10"/>
  <c r="J3662" i="10"/>
  <c r="J3658" i="10"/>
  <c r="J3654" i="10"/>
  <c r="J3653" i="10"/>
  <c r="J3657" i="10"/>
  <c r="J3650" i="10"/>
  <c r="J3644" i="10"/>
  <c r="J3648" i="10"/>
  <c r="J3649" i="10"/>
  <c r="J3647" i="10"/>
  <c r="J3646" i="10"/>
  <c r="J3645" i="10"/>
  <c r="J3643" i="10"/>
  <c r="J3642" i="10"/>
  <c r="J3640" i="10"/>
  <c r="J3637" i="10"/>
  <c r="J3641" i="10"/>
  <c r="J3638" i="10"/>
  <c r="J3639" i="10"/>
  <c r="J3578" i="10"/>
  <c r="E3604" i="10"/>
  <c r="J3633" i="10" s="1"/>
  <c r="E3496" i="10"/>
  <c r="E3480" i="10"/>
  <c r="E3456" i="10"/>
  <c r="E3444" i="10"/>
  <c r="E3436" i="10"/>
  <c r="E3601" i="10"/>
  <c r="E3600" i="10"/>
  <c r="E3509" i="10"/>
  <c r="J3538" i="10" s="1"/>
  <c r="E3508" i="10"/>
  <c r="E3492" i="10"/>
  <c r="E3477" i="10"/>
  <c r="E3476" i="10"/>
  <c r="E3464" i="10"/>
  <c r="E3460" i="10"/>
  <c r="E3452" i="10"/>
  <c r="E3448" i="10"/>
  <c r="E3440" i="10"/>
  <c r="E3597" i="10"/>
  <c r="E3596" i="10"/>
  <c r="E3593" i="10"/>
  <c r="E3592" i="10"/>
  <c r="E3589" i="10"/>
  <c r="E3588" i="10"/>
  <c r="E3585" i="10"/>
  <c r="E3584" i="10"/>
  <c r="E3581" i="10"/>
  <c r="E3580" i="10"/>
  <c r="G3554" i="10"/>
  <c r="G3553" i="10"/>
  <c r="G3550" i="10"/>
  <c r="G3549" i="10"/>
  <c r="G3546" i="10"/>
  <c r="G3545" i="10"/>
  <c r="G3542" i="10"/>
  <c r="G3541" i="10"/>
  <c r="G3534" i="10"/>
  <c r="G3533" i="10"/>
  <c r="E3489" i="10"/>
  <c r="E3488" i="10"/>
  <c r="E3473" i="10"/>
  <c r="E3472" i="10"/>
  <c r="J3542" i="10"/>
  <c r="J3558" i="10"/>
  <c r="J3554" i="10"/>
  <c r="J3550" i="10"/>
  <c r="J3574" i="10"/>
  <c r="J3546" i="10"/>
  <c r="J3634" i="10"/>
  <c r="J3570" i="10"/>
  <c r="J3562" i="10"/>
  <c r="J3636" i="10"/>
  <c r="J3579" i="10"/>
  <c r="J3577" i="10"/>
  <c r="J3563" i="10"/>
  <c r="J3561" i="10"/>
  <c r="J3547" i="10"/>
  <c r="J3545" i="10"/>
  <c r="J3575" i="10"/>
  <c r="J3573" i="10"/>
  <c r="J3559" i="10"/>
  <c r="J3557" i="10"/>
  <c r="J3543" i="10"/>
  <c r="J3541" i="10"/>
  <c r="J3571" i="10"/>
  <c r="J3569" i="10"/>
  <c r="J3555" i="10"/>
  <c r="J3553" i="10"/>
  <c r="J3539" i="10"/>
  <c r="J3635" i="10"/>
  <c r="J3567" i="10"/>
  <c r="J3565" i="10"/>
  <c r="J3551" i="10"/>
  <c r="J3549" i="10"/>
  <c r="J3566" i="10"/>
  <c r="J3580" i="10"/>
  <c r="J3576" i="10"/>
  <c r="J3572" i="10"/>
  <c r="J3568" i="10"/>
  <c r="J3564" i="10"/>
  <c r="J3560" i="10"/>
  <c r="J3556" i="10"/>
  <c r="J3552" i="10"/>
  <c r="J3548" i="10"/>
  <c r="J3544" i="10"/>
  <c r="J3540" i="10"/>
  <c r="J3483" i="10" l="1"/>
  <c r="J3532" i="10"/>
  <c r="J3583" i="10"/>
  <c r="J3468" i="10"/>
  <c r="J3536" i="10"/>
  <c r="J3525" i="10"/>
  <c r="J3515" i="10"/>
  <c r="J3596" i="10"/>
  <c r="J3616" i="10"/>
  <c r="J3623" i="10"/>
  <c r="J3469" i="10"/>
  <c r="J3488" i="10"/>
  <c r="J3463" i="10"/>
  <c r="J3631" i="10"/>
  <c r="J3526" i="10"/>
  <c r="J3523" i="10"/>
  <c r="J3512" i="10"/>
  <c r="J3461" i="10"/>
  <c r="J3501" i="10"/>
  <c r="J3505" i="10"/>
  <c r="J3593" i="10"/>
  <c r="J3506" i="10"/>
  <c r="J3613" i="10"/>
  <c r="J3491" i="10"/>
  <c r="J3528" i="10"/>
  <c r="J3533" i="10"/>
  <c r="J3493" i="10"/>
  <c r="J3611" i="10"/>
  <c r="J3529" i="10"/>
  <c r="J3464" i="10"/>
  <c r="J3530" i="10"/>
  <c r="J3516" i="10"/>
  <c r="J3586" i="10"/>
  <c r="J3621" i="10"/>
  <c r="J3473" i="10"/>
  <c r="J3521" i="10"/>
  <c r="J3627" i="10"/>
  <c r="J3495" i="10"/>
  <c r="J3480" i="10"/>
  <c r="J3500" i="10"/>
  <c r="J3520" i="10"/>
  <c r="J3584" i="10"/>
  <c r="J3608" i="10"/>
  <c r="J3628" i="10"/>
  <c r="J3487" i="10"/>
  <c r="J3603" i="10"/>
  <c r="J3489" i="10"/>
  <c r="J3587" i="10"/>
  <c r="J3477" i="10"/>
  <c r="J3589" i="10"/>
  <c r="J3467" i="10"/>
  <c r="J3497" i="10"/>
  <c r="J3599" i="10"/>
  <c r="J3614" i="10"/>
  <c r="J3475" i="10"/>
  <c r="J3503" i="10"/>
  <c r="J3484" i="10"/>
  <c r="J3504" i="10"/>
  <c r="J3524" i="10"/>
  <c r="J3592" i="10"/>
  <c r="J3612" i="10"/>
  <c r="J3632" i="10"/>
  <c r="J3535" i="10"/>
  <c r="J3537" i="10"/>
  <c r="J3605" i="10"/>
  <c r="J3527" i="10"/>
  <c r="J3591" i="10"/>
  <c r="J3513" i="10"/>
  <c r="J3630" i="10"/>
  <c r="J3518" i="10"/>
  <c r="J3482" i="10"/>
  <c r="J3626" i="10"/>
  <c r="J3517" i="10"/>
  <c r="J3609" i="10"/>
  <c r="J3617" i="10"/>
  <c r="J3625" i="10"/>
  <c r="J3474" i="10"/>
  <c r="J3494" i="10"/>
  <c r="J3629" i="10"/>
  <c r="J3485" i="10"/>
  <c r="J3472" i="10"/>
  <c r="J3496" i="10"/>
  <c r="J3600" i="10"/>
  <c r="J3624" i="10"/>
  <c r="J3465" i="10"/>
  <c r="J3471" i="10"/>
  <c r="J3519" i="10"/>
  <c r="J3601" i="10"/>
  <c r="J3585" i="10"/>
  <c r="J3597" i="10"/>
  <c r="J3499" i="10"/>
  <c r="J3619" i="10"/>
  <c r="J3466" i="10"/>
  <c r="J3486" i="10"/>
  <c r="J3534" i="10"/>
  <c r="J3522" i="10"/>
  <c r="J3460" i="10"/>
  <c r="J3476" i="10"/>
  <c r="J3492" i="10"/>
  <c r="J3508" i="10"/>
  <c r="J3588" i="10"/>
  <c r="J3604" i="10"/>
  <c r="J3620" i="10"/>
  <c r="J3581" i="10"/>
  <c r="J3507" i="10"/>
  <c r="J3607" i="10"/>
  <c r="J3479" i="10"/>
  <c r="J3511" i="10"/>
  <c r="J3481" i="10"/>
  <c r="J3531" i="10"/>
  <c r="J3595" i="10"/>
  <c r="J3615" i="10"/>
  <c r="J3590" i="10"/>
  <c r="J3610" i="10"/>
  <c r="J3618" i="10"/>
  <c r="J3509" i="10"/>
  <c r="J3594" i="10"/>
  <c r="J3498" i="10"/>
  <c r="J3606" i="10"/>
  <c r="J3470" i="10"/>
  <c r="J3598" i="10"/>
  <c r="J3478" i="10"/>
  <c r="J3462" i="10"/>
  <c r="J3502" i="10"/>
  <c r="J3490" i="10"/>
  <c r="J3514" i="10"/>
  <c r="J3582" i="10"/>
  <c r="J3602" i="10"/>
  <c r="J3622" i="10"/>
  <c r="J3510" i="10"/>
  <c r="I3430" i="10" l="1"/>
  <c r="H3430" i="10"/>
  <c r="G3430" i="10"/>
  <c r="I3429" i="10"/>
  <c r="H3429" i="10"/>
  <c r="G3429" i="10"/>
  <c r="I3428" i="10"/>
  <c r="H3428" i="10"/>
  <c r="G3428" i="10"/>
  <c r="I3427" i="10"/>
  <c r="H3427" i="10"/>
  <c r="G3427" i="10"/>
  <c r="I3426" i="10"/>
  <c r="H3426" i="10"/>
  <c r="G3426" i="10"/>
  <c r="I3425" i="10"/>
  <c r="H3425" i="10"/>
  <c r="G3425" i="10"/>
  <c r="I3424" i="10"/>
  <c r="H3424" i="10"/>
  <c r="G3424" i="10"/>
  <c r="I3423" i="10"/>
  <c r="H3423" i="10"/>
  <c r="G3423" i="10"/>
  <c r="I3422" i="10"/>
  <c r="H3422" i="10"/>
  <c r="G3422" i="10"/>
  <c r="I3421" i="10"/>
  <c r="H3421" i="10"/>
  <c r="G3421" i="10"/>
  <c r="I3420" i="10"/>
  <c r="H3420" i="10"/>
  <c r="G3420" i="10"/>
  <c r="I3419" i="10"/>
  <c r="H3419" i="10"/>
  <c r="G3419" i="10"/>
  <c r="I3418" i="10"/>
  <c r="H3418" i="10"/>
  <c r="G3418" i="10"/>
  <c r="I3417" i="10"/>
  <c r="H3417" i="10"/>
  <c r="G3417" i="10"/>
  <c r="I3416" i="10"/>
  <c r="H3416" i="10"/>
  <c r="G3416" i="10"/>
  <c r="I3415" i="10"/>
  <c r="H3415" i="10"/>
  <c r="G3415" i="10"/>
  <c r="I3414" i="10"/>
  <c r="H3414" i="10"/>
  <c r="G3414" i="10"/>
  <c r="I3413" i="10"/>
  <c r="H3413" i="10"/>
  <c r="G3413" i="10"/>
  <c r="I3412" i="10"/>
  <c r="H3412" i="10"/>
  <c r="G3412" i="10"/>
  <c r="I3411" i="10"/>
  <c r="H3411" i="10"/>
  <c r="G3411" i="10"/>
  <c r="I3410" i="10"/>
  <c r="H3410" i="10"/>
  <c r="G3410" i="10"/>
  <c r="I3409" i="10"/>
  <c r="H3409" i="10"/>
  <c r="G3409" i="10"/>
  <c r="I3408" i="10"/>
  <c r="H3408" i="10"/>
  <c r="G3408" i="10"/>
  <c r="I3407" i="10"/>
  <c r="H3407" i="10"/>
  <c r="G3407" i="10"/>
  <c r="I3406" i="10"/>
  <c r="H3406" i="10"/>
  <c r="G3406" i="10"/>
  <c r="I3405" i="10"/>
  <c r="H3405" i="10"/>
  <c r="G3405" i="10"/>
  <c r="I3404" i="10"/>
  <c r="H3404" i="10"/>
  <c r="G3404" i="10"/>
  <c r="I3403" i="10"/>
  <c r="H3403" i="10"/>
  <c r="G3403" i="10"/>
  <c r="I3402" i="10"/>
  <c r="H3402" i="10"/>
  <c r="G3402" i="10"/>
  <c r="I3401" i="10"/>
  <c r="H3401" i="10"/>
  <c r="G3401" i="10"/>
  <c r="I3400" i="10"/>
  <c r="H3400" i="10"/>
  <c r="G3400" i="10"/>
  <c r="I3399" i="10"/>
  <c r="H3399" i="10"/>
  <c r="G3399" i="10"/>
  <c r="I3398" i="10"/>
  <c r="H3398" i="10"/>
  <c r="G3398" i="10"/>
  <c r="I3397" i="10"/>
  <c r="H3397" i="10"/>
  <c r="G3397" i="10"/>
  <c r="I3396" i="10"/>
  <c r="H3396" i="10"/>
  <c r="G3396" i="10"/>
  <c r="I3395" i="10"/>
  <c r="H3395" i="10"/>
  <c r="G3395" i="10"/>
  <c r="I3394" i="10"/>
  <c r="H3394" i="10"/>
  <c r="G3394" i="10"/>
  <c r="I3393" i="10"/>
  <c r="H3393" i="10"/>
  <c r="G3393" i="10"/>
  <c r="I3392" i="10"/>
  <c r="H3392" i="10"/>
  <c r="G3392" i="10"/>
  <c r="I3391" i="10"/>
  <c r="H3391" i="10"/>
  <c r="G3391" i="10"/>
  <c r="I3390" i="10"/>
  <c r="H3390" i="10"/>
  <c r="G3390" i="10"/>
  <c r="I3389" i="10"/>
  <c r="H3389" i="10"/>
  <c r="G3389" i="10"/>
  <c r="I3388" i="10"/>
  <c r="H3388" i="10"/>
  <c r="G3388" i="10"/>
  <c r="I3387" i="10"/>
  <c r="H3387" i="10"/>
  <c r="G3387" i="10"/>
  <c r="I3386" i="10"/>
  <c r="H3386" i="10"/>
  <c r="G3386" i="10"/>
  <c r="I3385" i="10"/>
  <c r="H3385" i="10"/>
  <c r="G3385" i="10"/>
  <c r="I3384" i="10"/>
  <c r="H3384" i="10"/>
  <c r="G3384" i="10"/>
  <c r="I3383" i="10"/>
  <c r="H3383" i="10"/>
  <c r="G3383" i="10"/>
  <c r="I3382" i="10"/>
  <c r="H3382" i="10"/>
  <c r="G3382" i="10"/>
  <c r="I3381" i="10"/>
  <c r="H3381" i="10"/>
  <c r="G3381" i="10"/>
  <c r="I3380" i="10"/>
  <c r="H3380" i="10"/>
  <c r="G3380" i="10"/>
  <c r="I3379" i="10"/>
  <c r="H3379" i="10"/>
  <c r="G3379" i="10"/>
  <c r="I3378" i="10"/>
  <c r="H3378" i="10"/>
  <c r="G3378" i="10"/>
  <c r="I3377" i="10"/>
  <c r="H3377" i="10"/>
  <c r="G3377" i="10"/>
  <c r="I3376" i="10"/>
  <c r="H3376" i="10"/>
  <c r="G3376" i="10"/>
  <c r="I3375" i="10"/>
  <c r="H3375" i="10"/>
  <c r="G3375" i="10"/>
  <c r="I3374" i="10"/>
  <c r="H3374" i="10"/>
  <c r="G3374" i="10"/>
  <c r="I3373" i="10"/>
  <c r="H3373" i="10"/>
  <c r="G3373" i="10"/>
  <c r="I3372" i="10"/>
  <c r="H3372" i="10"/>
  <c r="G3372" i="10"/>
  <c r="I3371" i="10"/>
  <c r="H3371" i="10"/>
  <c r="G3371" i="10"/>
  <c r="I3370" i="10"/>
  <c r="H3370" i="10"/>
  <c r="G3370" i="10"/>
  <c r="I3369" i="10"/>
  <c r="H3369" i="10"/>
  <c r="G3369" i="10"/>
  <c r="I3368" i="10"/>
  <c r="H3368" i="10"/>
  <c r="G3368" i="10"/>
  <c r="I3367" i="10"/>
  <c r="H3367" i="10"/>
  <c r="G3367" i="10"/>
  <c r="I3366" i="10"/>
  <c r="H3366" i="10"/>
  <c r="G3366" i="10"/>
  <c r="I3365" i="10"/>
  <c r="H3365" i="10"/>
  <c r="G3365" i="10"/>
  <c r="I3364" i="10"/>
  <c r="H3364" i="10"/>
  <c r="G3364" i="10"/>
  <c r="I3363" i="10"/>
  <c r="H3363" i="10"/>
  <c r="G3363" i="10"/>
  <c r="I3362" i="10"/>
  <c r="H3362" i="10"/>
  <c r="G3362" i="10"/>
  <c r="I3361" i="10"/>
  <c r="H3361" i="10"/>
  <c r="G3361" i="10"/>
  <c r="I3360" i="10"/>
  <c r="H3360" i="10"/>
  <c r="G3360" i="10"/>
  <c r="I3359" i="10"/>
  <c r="H3359" i="10"/>
  <c r="G3359" i="10"/>
  <c r="I3358" i="10"/>
  <c r="H3358" i="10"/>
  <c r="G3358" i="10"/>
  <c r="I3357" i="10"/>
  <c r="H3357" i="10"/>
  <c r="G3357" i="10"/>
  <c r="I3356" i="10"/>
  <c r="H3356" i="10"/>
  <c r="G3356" i="10"/>
  <c r="I3355" i="10"/>
  <c r="H3355" i="10"/>
  <c r="G3355" i="10"/>
  <c r="I3354" i="10"/>
  <c r="H3354" i="10"/>
  <c r="G3354" i="10"/>
  <c r="I3353" i="10"/>
  <c r="H3353" i="10"/>
  <c r="G3353" i="10"/>
  <c r="I3352" i="10"/>
  <c r="H3352" i="10"/>
  <c r="G3352" i="10"/>
  <c r="I3351" i="10"/>
  <c r="H3351" i="10"/>
  <c r="G3351" i="10"/>
  <c r="I3350" i="10"/>
  <c r="H3350" i="10"/>
  <c r="G3350" i="10"/>
  <c r="I3349" i="10"/>
  <c r="H3349" i="10"/>
  <c r="G3349" i="10"/>
  <c r="I3348" i="10"/>
  <c r="H3348" i="10"/>
  <c r="G3348" i="10"/>
  <c r="I3347" i="10"/>
  <c r="H3347" i="10"/>
  <c r="G3347" i="10"/>
  <c r="I3346" i="10"/>
  <c r="H3346" i="10"/>
  <c r="G3346" i="10"/>
  <c r="I3345" i="10"/>
  <c r="H3345" i="10"/>
  <c r="G3345" i="10"/>
  <c r="I3344" i="10"/>
  <c r="H3344" i="10"/>
  <c r="G3344" i="10"/>
  <c r="I3343" i="10"/>
  <c r="H3343" i="10"/>
  <c r="G3343" i="10"/>
  <c r="I3342" i="10"/>
  <c r="H3342" i="10"/>
  <c r="G3342" i="10"/>
  <c r="I3341" i="10"/>
  <c r="H3341" i="10"/>
  <c r="G3341" i="10"/>
  <c r="I3340" i="10"/>
  <c r="H3340" i="10"/>
  <c r="G3340" i="10"/>
  <c r="I3339" i="10"/>
  <c r="H3339" i="10"/>
  <c r="G3339" i="10"/>
  <c r="I3338" i="10"/>
  <c r="H3338" i="10"/>
  <c r="G3338" i="10"/>
  <c r="I3337" i="10"/>
  <c r="H3337" i="10"/>
  <c r="G3337" i="10"/>
  <c r="I3336" i="10"/>
  <c r="H3336" i="10"/>
  <c r="G3336" i="10"/>
  <c r="I3335" i="10"/>
  <c r="H3335" i="10"/>
  <c r="G3335" i="10"/>
  <c r="I3334" i="10"/>
  <c r="H3334" i="10"/>
  <c r="G3334" i="10"/>
  <c r="I3333" i="10"/>
  <c r="H3333" i="10"/>
  <c r="G3333" i="10"/>
  <c r="I3332" i="10"/>
  <c r="H3332" i="10"/>
  <c r="G3332" i="10"/>
  <c r="I3331" i="10"/>
  <c r="H3331" i="10"/>
  <c r="G3331" i="10"/>
  <c r="I3330" i="10"/>
  <c r="H3330" i="10"/>
  <c r="G3330" i="10"/>
  <c r="I3329" i="10"/>
  <c r="H3329" i="10"/>
  <c r="G3329" i="10"/>
  <c r="I3328" i="10"/>
  <c r="H3328" i="10"/>
  <c r="G3328" i="10"/>
  <c r="I3327" i="10"/>
  <c r="H3327" i="10"/>
  <c r="G3327" i="10"/>
  <c r="I3326" i="10"/>
  <c r="H3326" i="10"/>
  <c r="G3326" i="10"/>
  <c r="I3325" i="10"/>
  <c r="H3325" i="10"/>
  <c r="G3325" i="10"/>
  <c r="I3324" i="10"/>
  <c r="H3324" i="10"/>
  <c r="G3324" i="10"/>
  <c r="I3323" i="10"/>
  <c r="H3323" i="10"/>
  <c r="G3323" i="10"/>
  <c r="I3322" i="10"/>
  <c r="H3322" i="10"/>
  <c r="G3322" i="10"/>
  <c r="I3321" i="10"/>
  <c r="H3321" i="10"/>
  <c r="G3321" i="10"/>
  <c r="I3320" i="10"/>
  <c r="H3320" i="10"/>
  <c r="G3320" i="10"/>
  <c r="I3319" i="10"/>
  <c r="H3319" i="10"/>
  <c r="G3319" i="10"/>
  <c r="I3318" i="10"/>
  <c r="H3318" i="10"/>
  <c r="G3318" i="10"/>
  <c r="I3317" i="10"/>
  <c r="H3317" i="10"/>
  <c r="G3317" i="10"/>
  <c r="I3316" i="10"/>
  <c r="H3316" i="10"/>
  <c r="G3316" i="10"/>
  <c r="I3315" i="10"/>
  <c r="H3315" i="10"/>
  <c r="G3315" i="10"/>
  <c r="I3314" i="10"/>
  <c r="H3314" i="10"/>
  <c r="G3314" i="10"/>
  <c r="I3313" i="10"/>
  <c r="H3313" i="10"/>
  <c r="G3313" i="10"/>
  <c r="I3312" i="10"/>
  <c r="H3312" i="10"/>
  <c r="G3312" i="10"/>
  <c r="I3311" i="10"/>
  <c r="H3311" i="10"/>
  <c r="G3311" i="10"/>
  <c r="I3310" i="10"/>
  <c r="H3310" i="10"/>
  <c r="G3310" i="10"/>
  <c r="I3309" i="10"/>
  <c r="H3309" i="10"/>
  <c r="G3309" i="10"/>
  <c r="I3308" i="10"/>
  <c r="H3308" i="10"/>
  <c r="G3308" i="10"/>
  <c r="I3307" i="10"/>
  <c r="H3307" i="10"/>
  <c r="G3307" i="10"/>
  <c r="I3306" i="10"/>
  <c r="H3306" i="10"/>
  <c r="G3306" i="10"/>
  <c r="I3305" i="10"/>
  <c r="H3305" i="10"/>
  <c r="G3305" i="10"/>
  <c r="I3304" i="10"/>
  <c r="H3304" i="10"/>
  <c r="G3304" i="10"/>
  <c r="I3303" i="10"/>
  <c r="H3303" i="10"/>
  <c r="G3303" i="10"/>
  <c r="I3302" i="10"/>
  <c r="H3302" i="10"/>
  <c r="G3302" i="10"/>
  <c r="I3301" i="10"/>
  <c r="H3301" i="10"/>
  <c r="G3301" i="10"/>
  <c r="I3300" i="10"/>
  <c r="H3300" i="10"/>
  <c r="G3300" i="10"/>
  <c r="I3299" i="10"/>
  <c r="H3299" i="10"/>
  <c r="G3299" i="10"/>
  <c r="I3298" i="10"/>
  <c r="H3298" i="10"/>
  <c r="G3298" i="10"/>
  <c r="I3297" i="10"/>
  <c r="H3297" i="10"/>
  <c r="G3297" i="10"/>
  <c r="I3296" i="10"/>
  <c r="H3296" i="10"/>
  <c r="G3296" i="10"/>
  <c r="I3295" i="10"/>
  <c r="H3295" i="10"/>
  <c r="G3295" i="10"/>
  <c r="I3294" i="10"/>
  <c r="H3294" i="10"/>
  <c r="G3294" i="10"/>
  <c r="I3293" i="10"/>
  <c r="H3293" i="10"/>
  <c r="G3293" i="10"/>
  <c r="I3292" i="10"/>
  <c r="H3292" i="10"/>
  <c r="G3292" i="10"/>
  <c r="I3291" i="10"/>
  <c r="H3291" i="10"/>
  <c r="G3291" i="10"/>
  <c r="I3290" i="10"/>
  <c r="H3290" i="10"/>
  <c r="G3290" i="10"/>
  <c r="I3289" i="10"/>
  <c r="H3289" i="10"/>
  <c r="G3289" i="10"/>
  <c r="I3288" i="10"/>
  <c r="H3288" i="10"/>
  <c r="G3288" i="10"/>
  <c r="I3287" i="10"/>
  <c r="H3287" i="10"/>
  <c r="G3287" i="10"/>
  <c r="I3286" i="10"/>
  <c r="H3286" i="10"/>
  <c r="G3286" i="10"/>
  <c r="I3285" i="10"/>
  <c r="H3285" i="10"/>
  <c r="G3285" i="10"/>
  <c r="I3284" i="10"/>
  <c r="H3284" i="10"/>
  <c r="G3284" i="10"/>
  <c r="I3283" i="10"/>
  <c r="H3283" i="10"/>
  <c r="G3283" i="10"/>
  <c r="I3282" i="10"/>
  <c r="H3282" i="10"/>
  <c r="G3282" i="10"/>
  <c r="I3281" i="10"/>
  <c r="H3281" i="10"/>
  <c r="G3281" i="10"/>
  <c r="I3280" i="10"/>
  <c r="H3280" i="10"/>
  <c r="G3280" i="10"/>
  <c r="I3279" i="10"/>
  <c r="H3279" i="10"/>
  <c r="G3279" i="10"/>
  <c r="I3278" i="10"/>
  <c r="H3278" i="10"/>
  <c r="G3278" i="10"/>
  <c r="I3277" i="10"/>
  <c r="H3277" i="10"/>
  <c r="G3277" i="10"/>
  <c r="I3276" i="10"/>
  <c r="H3276" i="10"/>
  <c r="G3276" i="10"/>
  <c r="I3275" i="10"/>
  <c r="H3275" i="10"/>
  <c r="G3275" i="10"/>
  <c r="I3274" i="10"/>
  <c r="H3274" i="10"/>
  <c r="G3274" i="10"/>
  <c r="I3273" i="10"/>
  <c r="H3273" i="10"/>
  <c r="G3273" i="10"/>
  <c r="I3272" i="10"/>
  <c r="H3272" i="10"/>
  <c r="G3272" i="10"/>
  <c r="I3271" i="10"/>
  <c r="H3271" i="10"/>
  <c r="G3271" i="10"/>
  <c r="I3270" i="10"/>
  <c r="H3270" i="10"/>
  <c r="G3270" i="10"/>
  <c r="I3269" i="10"/>
  <c r="H3269" i="10"/>
  <c r="G3269" i="10"/>
  <c r="I3268" i="10"/>
  <c r="H3268" i="10"/>
  <c r="G3268" i="10"/>
  <c r="I3267" i="10"/>
  <c r="H3267" i="10"/>
  <c r="G3267" i="10"/>
  <c r="I3266" i="10"/>
  <c r="H3266" i="10"/>
  <c r="G3266" i="10"/>
  <c r="I3265" i="10"/>
  <c r="H3265" i="10"/>
  <c r="G3265" i="10"/>
  <c r="I3264" i="10"/>
  <c r="H3264" i="10"/>
  <c r="G3264" i="10"/>
  <c r="I3263" i="10"/>
  <c r="H3263" i="10"/>
  <c r="G3263" i="10"/>
  <c r="I3262" i="10"/>
  <c r="H3262" i="10"/>
  <c r="G3262" i="10"/>
  <c r="I3261" i="10"/>
  <c r="H3261" i="10"/>
  <c r="G3261" i="10"/>
  <c r="I3260" i="10"/>
  <c r="H3260" i="10"/>
  <c r="G3260" i="10"/>
  <c r="I3259" i="10"/>
  <c r="H3259" i="10"/>
  <c r="G3259" i="10"/>
  <c r="I3258" i="10"/>
  <c r="H3258" i="10"/>
  <c r="G3258" i="10"/>
  <c r="I3257" i="10"/>
  <c r="H3257" i="10"/>
  <c r="G3257" i="10"/>
  <c r="I3256" i="10"/>
  <c r="H3256" i="10"/>
  <c r="G3256" i="10"/>
  <c r="I3255" i="10"/>
  <c r="H3255" i="10"/>
  <c r="G3255" i="10"/>
  <c r="I3254" i="10"/>
  <c r="H3254" i="10"/>
  <c r="G3254" i="10"/>
  <c r="I3253" i="10"/>
  <c r="H3253" i="10"/>
  <c r="G3253" i="10"/>
  <c r="I3252" i="10"/>
  <c r="H3252" i="10"/>
  <c r="G3252" i="10"/>
  <c r="I3251" i="10"/>
  <c r="H3251" i="10"/>
  <c r="G3251" i="10"/>
  <c r="I3250" i="10"/>
  <c r="H3250" i="10"/>
  <c r="G3250" i="10"/>
  <c r="I3249" i="10"/>
  <c r="H3249" i="10"/>
  <c r="G3249" i="10"/>
  <c r="I3248" i="10"/>
  <c r="H3248" i="10"/>
  <c r="G3248" i="10"/>
  <c r="I3247" i="10"/>
  <c r="H3247" i="10"/>
  <c r="G3247" i="10"/>
  <c r="I3246" i="10"/>
  <c r="H3246" i="10"/>
  <c r="G3246" i="10"/>
  <c r="I3245" i="10"/>
  <c r="H3245" i="10"/>
  <c r="G3245" i="10"/>
  <c r="I3244" i="10"/>
  <c r="H3244" i="10"/>
  <c r="G3244" i="10"/>
  <c r="I3243" i="10"/>
  <c r="H3243" i="10"/>
  <c r="G3243" i="10"/>
  <c r="I3242" i="10"/>
  <c r="H3242" i="10"/>
  <c r="G3242" i="10"/>
  <c r="I3241" i="10"/>
  <c r="H3241" i="10"/>
  <c r="G3241" i="10"/>
  <c r="I3240" i="10"/>
  <c r="H3240" i="10"/>
  <c r="G3240" i="10"/>
  <c r="I3239" i="10"/>
  <c r="H3239" i="10"/>
  <c r="G3239" i="10"/>
  <c r="I3238" i="10"/>
  <c r="H3238" i="10"/>
  <c r="G3238" i="10"/>
  <c r="I3237" i="10"/>
  <c r="H3237" i="10"/>
  <c r="G3237" i="10"/>
  <c r="I3236" i="10"/>
  <c r="H3236" i="10"/>
  <c r="G3236" i="10"/>
  <c r="I3235" i="10"/>
  <c r="H3235" i="10"/>
  <c r="G3235" i="10"/>
  <c r="I3234" i="10"/>
  <c r="H3234" i="10"/>
  <c r="G3234" i="10"/>
  <c r="I3233" i="10"/>
  <c r="H3233" i="10"/>
  <c r="G3233" i="10"/>
  <c r="I3232" i="10"/>
  <c r="H3232" i="10"/>
  <c r="G3232" i="10"/>
  <c r="I3231" i="10"/>
  <c r="H3231" i="10"/>
  <c r="G3231" i="10"/>
  <c r="I3230" i="10"/>
  <c r="H3230" i="10"/>
  <c r="G3230" i="10"/>
  <c r="I3229" i="10"/>
  <c r="H3229" i="10"/>
  <c r="G3229" i="10"/>
  <c r="I3228" i="10"/>
  <c r="H3228" i="10"/>
  <c r="G3228" i="10"/>
  <c r="I3227" i="10"/>
  <c r="H3227" i="10"/>
  <c r="G3227" i="10"/>
  <c r="I3226" i="10"/>
  <c r="H3226" i="10"/>
  <c r="G3226" i="10"/>
  <c r="I3225" i="10"/>
  <c r="H3225" i="10"/>
  <c r="G3225" i="10"/>
  <c r="I3224" i="10"/>
  <c r="H3224" i="10"/>
  <c r="G3224" i="10"/>
  <c r="I3223" i="10"/>
  <c r="H3223" i="10"/>
  <c r="G3223" i="10"/>
  <c r="I3222" i="10"/>
  <c r="H3222" i="10"/>
  <c r="G3222" i="10"/>
  <c r="I3221" i="10"/>
  <c r="H3221" i="10"/>
  <c r="G3221" i="10"/>
  <c r="I3220" i="10"/>
  <c r="H3220" i="10"/>
  <c r="G3220" i="10"/>
  <c r="I3219" i="10"/>
  <c r="H3219" i="10"/>
  <c r="G3219" i="10"/>
  <c r="I3218" i="10"/>
  <c r="H3218" i="10"/>
  <c r="G3218" i="10"/>
  <c r="I3217" i="10"/>
  <c r="H3217" i="10"/>
  <c r="G3217" i="10"/>
  <c r="I3216" i="10"/>
  <c r="H3216" i="10"/>
  <c r="G3216" i="10"/>
  <c r="I3215" i="10"/>
  <c r="H3215" i="10"/>
  <c r="G3215" i="10"/>
  <c r="I3214" i="10"/>
  <c r="H3214" i="10"/>
  <c r="G3214" i="10"/>
  <c r="I3213" i="10"/>
  <c r="H3213" i="10"/>
  <c r="G3213" i="10"/>
  <c r="I3212" i="10"/>
  <c r="H3212" i="10"/>
  <c r="G3212" i="10"/>
  <c r="I3211" i="10"/>
  <c r="H3211" i="10"/>
  <c r="G3211" i="10"/>
  <c r="I3210" i="10"/>
  <c r="H3210" i="10"/>
  <c r="G3210" i="10"/>
  <c r="I3209" i="10"/>
  <c r="H3209" i="10"/>
  <c r="G3209" i="10"/>
  <c r="I3208" i="10"/>
  <c r="H3208" i="10"/>
  <c r="G3208" i="10"/>
  <c r="I3207" i="10"/>
  <c r="H3207" i="10"/>
  <c r="G3207" i="10"/>
  <c r="I3206" i="10"/>
  <c r="H3206" i="10"/>
  <c r="G3206" i="10"/>
  <c r="I3205" i="10"/>
  <c r="H3205" i="10"/>
  <c r="G3205" i="10"/>
  <c r="I3204" i="10"/>
  <c r="H3204" i="10"/>
  <c r="G3204" i="10"/>
  <c r="I3203" i="10"/>
  <c r="H3203" i="10"/>
  <c r="G3203" i="10"/>
  <c r="I3202" i="10"/>
  <c r="H3202" i="10"/>
  <c r="G3202" i="10"/>
  <c r="I3201" i="10"/>
  <c r="H3201" i="10"/>
  <c r="G3201" i="10"/>
  <c r="I3200" i="10"/>
  <c r="H3200" i="10"/>
  <c r="G3200" i="10"/>
  <c r="I3199" i="10"/>
  <c r="H3199" i="10"/>
  <c r="G3199" i="10"/>
  <c r="I3198" i="10"/>
  <c r="H3198" i="10"/>
  <c r="G3198" i="10"/>
  <c r="I3197" i="10"/>
  <c r="H3197" i="10"/>
  <c r="G3197" i="10"/>
  <c r="I3196" i="10"/>
  <c r="H3196" i="10"/>
  <c r="G3196" i="10"/>
  <c r="I3195" i="10"/>
  <c r="H3195" i="10"/>
  <c r="G3195" i="10"/>
  <c r="I3194" i="10"/>
  <c r="H3194" i="10"/>
  <c r="G3194" i="10"/>
  <c r="I3193" i="10"/>
  <c r="H3193" i="10"/>
  <c r="G3193" i="10"/>
  <c r="I3192" i="10"/>
  <c r="H3192" i="10"/>
  <c r="G3192" i="10"/>
  <c r="I3191" i="10"/>
  <c r="H3191" i="10"/>
  <c r="G3191" i="10"/>
  <c r="I3190" i="10"/>
  <c r="H3190" i="10"/>
  <c r="G3190" i="10"/>
  <c r="I3189" i="10"/>
  <c r="H3189" i="10"/>
  <c r="G3189" i="10"/>
  <c r="I3188" i="10"/>
  <c r="H3188" i="10"/>
  <c r="G3188" i="10"/>
  <c r="I3187" i="10"/>
  <c r="H3187" i="10"/>
  <c r="G3187" i="10"/>
  <c r="I3186" i="10"/>
  <c r="H3186" i="10"/>
  <c r="G3186" i="10"/>
  <c r="I3185" i="10"/>
  <c r="H3185" i="10"/>
  <c r="G3185" i="10"/>
  <c r="I3184" i="10"/>
  <c r="H3184" i="10"/>
  <c r="G3184" i="10"/>
  <c r="I3183" i="10"/>
  <c r="H3183" i="10"/>
  <c r="G3183" i="10"/>
  <c r="I3182" i="10"/>
  <c r="H3182" i="10"/>
  <c r="G3182" i="10"/>
  <c r="I3181" i="10"/>
  <c r="H3181" i="10"/>
  <c r="G3181" i="10"/>
  <c r="I3180" i="10"/>
  <c r="H3180" i="10"/>
  <c r="G3180" i="10"/>
  <c r="I3179" i="10"/>
  <c r="H3179" i="10"/>
  <c r="G3179" i="10"/>
  <c r="I3178" i="10"/>
  <c r="H3178" i="10"/>
  <c r="G3178" i="10"/>
  <c r="I3177" i="10"/>
  <c r="H3177" i="10"/>
  <c r="G3177" i="10"/>
  <c r="I3176" i="10"/>
  <c r="H3176" i="10"/>
  <c r="G3176" i="10"/>
  <c r="I3175" i="10"/>
  <c r="H3175" i="10"/>
  <c r="G3175" i="10"/>
  <c r="I3174" i="10"/>
  <c r="H3174" i="10"/>
  <c r="G3174" i="10"/>
  <c r="I3173" i="10"/>
  <c r="H3173" i="10"/>
  <c r="G3173" i="10"/>
  <c r="I3172" i="10"/>
  <c r="H3172" i="10"/>
  <c r="G3172" i="10"/>
  <c r="I3171" i="10"/>
  <c r="H3171" i="10"/>
  <c r="G3171" i="10"/>
  <c r="I3170" i="10"/>
  <c r="H3170" i="10"/>
  <c r="G3170" i="10"/>
  <c r="I3169" i="10"/>
  <c r="H3169" i="10"/>
  <c r="G3169" i="10"/>
  <c r="I3168" i="10"/>
  <c r="H3168" i="10"/>
  <c r="G3168" i="10"/>
  <c r="I3167" i="10"/>
  <c r="H3167" i="10"/>
  <c r="G3167" i="10"/>
  <c r="I3166" i="10"/>
  <c r="H3166" i="10"/>
  <c r="G3166" i="10"/>
  <c r="I3165" i="10"/>
  <c r="H3165" i="10"/>
  <c r="G3165" i="10"/>
  <c r="I3164" i="10"/>
  <c r="H3164" i="10"/>
  <c r="G3164" i="10"/>
  <c r="I3163" i="10"/>
  <c r="H3163" i="10"/>
  <c r="G3163" i="10"/>
  <c r="I3162" i="10"/>
  <c r="H3162" i="10"/>
  <c r="G3162" i="10"/>
  <c r="I3161" i="10"/>
  <c r="H3161" i="10"/>
  <c r="G3161" i="10"/>
  <c r="I3160" i="10"/>
  <c r="H3160" i="10"/>
  <c r="G3160" i="10"/>
  <c r="I3159" i="10"/>
  <c r="H3159" i="10"/>
  <c r="G3159" i="10"/>
  <c r="I3158" i="10"/>
  <c r="H3158" i="10"/>
  <c r="G3158" i="10"/>
  <c r="I3157" i="10"/>
  <c r="H3157" i="10"/>
  <c r="G3157" i="10"/>
  <c r="I3156" i="10"/>
  <c r="H3156" i="10"/>
  <c r="G3156" i="10"/>
  <c r="I3155" i="10"/>
  <c r="H3155" i="10"/>
  <c r="G3155" i="10"/>
  <c r="I3154" i="10"/>
  <c r="H3154" i="10"/>
  <c r="G3154" i="10"/>
  <c r="I3153" i="10"/>
  <c r="H3153" i="10"/>
  <c r="G3153" i="10"/>
  <c r="I3152" i="10"/>
  <c r="H3152" i="10"/>
  <c r="G3152" i="10"/>
  <c r="I3151" i="10"/>
  <c r="H3151" i="10"/>
  <c r="G3151" i="10"/>
  <c r="I3150" i="10"/>
  <c r="H3150" i="10"/>
  <c r="G3150" i="10"/>
  <c r="I3149" i="10"/>
  <c r="H3149" i="10"/>
  <c r="G3149" i="10"/>
  <c r="I3148" i="10"/>
  <c r="H3148" i="10"/>
  <c r="G3148" i="10"/>
  <c r="I3147" i="10"/>
  <c r="H3147" i="10"/>
  <c r="G3147" i="10"/>
  <c r="I3146" i="10"/>
  <c r="H3146" i="10"/>
  <c r="G3146" i="10"/>
  <c r="I3145" i="10"/>
  <c r="H3145" i="10"/>
  <c r="G3145" i="10"/>
  <c r="I3144" i="10"/>
  <c r="H3144" i="10"/>
  <c r="G3144" i="10"/>
  <c r="I3143" i="10"/>
  <c r="H3143" i="10"/>
  <c r="G3143" i="10"/>
  <c r="I3142" i="10"/>
  <c r="H3142" i="10"/>
  <c r="G3142" i="10"/>
  <c r="I3141" i="10"/>
  <c r="H3141" i="10"/>
  <c r="G3141" i="10"/>
  <c r="I3140" i="10"/>
  <c r="H3140" i="10"/>
  <c r="G3140" i="10"/>
  <c r="I3139" i="10"/>
  <c r="H3139" i="10"/>
  <c r="G3139" i="10"/>
  <c r="I3138" i="10"/>
  <c r="H3138" i="10"/>
  <c r="G3138" i="10"/>
  <c r="I3137" i="10"/>
  <c r="H3137" i="10"/>
  <c r="G3137" i="10"/>
  <c r="I3136" i="10"/>
  <c r="H3136" i="10"/>
  <c r="G3136" i="10"/>
  <c r="I3135" i="10"/>
  <c r="H3135" i="10"/>
  <c r="G3135" i="10"/>
  <c r="I3134" i="10"/>
  <c r="H3134" i="10"/>
  <c r="G3134" i="10"/>
  <c r="I3133" i="10"/>
  <c r="H3133" i="10"/>
  <c r="G3133" i="10"/>
  <c r="I3132" i="10"/>
  <c r="H3132" i="10"/>
  <c r="G3132" i="10"/>
  <c r="I3131" i="10"/>
  <c r="H3131" i="10"/>
  <c r="G3131" i="10"/>
  <c r="I3130" i="10"/>
  <c r="H3130" i="10"/>
  <c r="G3130" i="10"/>
  <c r="I3129" i="10"/>
  <c r="H3129" i="10"/>
  <c r="G3129" i="10"/>
  <c r="I3128" i="10"/>
  <c r="H3128" i="10"/>
  <c r="G3128" i="10"/>
  <c r="I3127" i="10"/>
  <c r="H3127" i="10"/>
  <c r="G3127" i="10"/>
  <c r="I3126" i="10"/>
  <c r="H3126" i="10"/>
  <c r="G3126" i="10"/>
  <c r="I3125" i="10"/>
  <c r="H3125" i="10"/>
  <c r="G3125" i="10"/>
  <c r="I3124" i="10"/>
  <c r="H3124" i="10"/>
  <c r="G3124" i="10"/>
  <c r="I3123" i="10"/>
  <c r="H3123" i="10"/>
  <c r="G3123" i="10"/>
  <c r="I3122" i="10"/>
  <c r="H3122" i="10"/>
  <c r="G3122" i="10"/>
  <c r="I3121" i="10"/>
  <c r="H3121" i="10"/>
  <c r="G3121" i="10"/>
  <c r="I3120" i="10"/>
  <c r="H3120" i="10"/>
  <c r="G3120" i="10"/>
  <c r="I3119" i="10"/>
  <c r="H3119" i="10"/>
  <c r="G3119" i="10"/>
  <c r="I3118" i="10"/>
  <c r="H3118" i="10"/>
  <c r="G3118" i="10"/>
  <c r="I3117" i="10"/>
  <c r="H3117" i="10"/>
  <c r="G3117" i="10"/>
  <c r="I3116" i="10"/>
  <c r="H3116" i="10"/>
  <c r="G3116" i="10"/>
  <c r="I3115" i="10"/>
  <c r="H3115" i="10"/>
  <c r="G3115" i="10"/>
  <c r="I3114" i="10"/>
  <c r="H3114" i="10"/>
  <c r="G3114" i="10"/>
  <c r="I3113" i="10"/>
  <c r="H3113" i="10"/>
  <c r="G3113" i="10"/>
  <c r="I3112" i="10"/>
  <c r="H3112" i="10"/>
  <c r="G3112" i="10"/>
  <c r="I3111" i="10"/>
  <c r="H3111" i="10"/>
  <c r="G3111" i="10"/>
  <c r="I3110" i="10"/>
  <c r="H3110" i="10"/>
  <c r="G3110" i="10"/>
  <c r="I3109" i="10"/>
  <c r="H3109" i="10"/>
  <c r="G3109" i="10"/>
  <c r="I3108" i="10"/>
  <c r="H3108" i="10"/>
  <c r="G3108" i="10"/>
  <c r="I3107" i="10"/>
  <c r="H3107" i="10"/>
  <c r="G3107" i="10"/>
  <c r="I3106" i="10"/>
  <c r="H3106" i="10"/>
  <c r="G3106" i="10"/>
  <c r="I3105" i="10"/>
  <c r="H3105" i="10"/>
  <c r="G3105" i="10"/>
  <c r="I3104" i="10"/>
  <c r="H3104" i="10"/>
  <c r="G3104" i="10"/>
  <c r="I3103" i="10"/>
  <c r="H3103" i="10"/>
  <c r="G3103" i="10"/>
  <c r="I3102" i="10"/>
  <c r="H3102" i="10"/>
  <c r="G3102" i="10"/>
  <c r="I3101" i="10"/>
  <c r="H3101" i="10"/>
  <c r="G3101" i="10"/>
  <c r="I3100" i="10"/>
  <c r="H3100" i="10"/>
  <c r="G3100" i="10"/>
  <c r="I3099" i="10"/>
  <c r="H3099" i="10"/>
  <c r="G3099" i="10"/>
  <c r="I3098" i="10"/>
  <c r="H3098" i="10"/>
  <c r="G3098" i="10"/>
  <c r="I3097" i="10"/>
  <c r="H3097" i="10"/>
  <c r="G3097" i="10"/>
  <c r="I3096" i="10"/>
  <c r="H3096" i="10"/>
  <c r="G3096" i="10"/>
  <c r="I3095" i="10"/>
  <c r="H3095" i="10"/>
  <c r="G3095" i="10"/>
  <c r="I3094" i="10"/>
  <c r="H3094" i="10"/>
  <c r="G3094" i="10"/>
  <c r="I3093" i="10"/>
  <c r="H3093" i="10"/>
  <c r="G3093" i="10"/>
  <c r="I3092" i="10"/>
  <c r="H3092" i="10"/>
  <c r="G3092" i="10"/>
  <c r="I3091" i="10"/>
  <c r="H3091" i="10"/>
  <c r="G3091" i="10"/>
  <c r="I3090" i="10"/>
  <c r="H3090" i="10"/>
  <c r="G3090" i="10"/>
  <c r="I3089" i="10"/>
  <c r="H3089" i="10"/>
  <c r="G3089" i="10"/>
  <c r="I3088" i="10"/>
  <c r="H3088" i="10"/>
  <c r="G3088" i="10"/>
  <c r="I3087" i="10"/>
  <c r="H3087" i="10"/>
  <c r="G3087" i="10"/>
  <c r="I3086" i="10"/>
  <c r="H3086" i="10"/>
  <c r="G3086" i="10"/>
  <c r="I3085" i="10"/>
  <c r="H3085" i="10"/>
  <c r="G3085" i="10"/>
  <c r="I3084" i="10"/>
  <c r="H3084" i="10"/>
  <c r="G3084" i="10"/>
  <c r="I3083" i="10"/>
  <c r="H3083" i="10"/>
  <c r="G3083" i="10"/>
  <c r="I3082" i="10"/>
  <c r="H3082" i="10"/>
  <c r="G3082" i="10"/>
  <c r="I3081" i="10"/>
  <c r="H3081" i="10"/>
  <c r="G3081" i="10"/>
  <c r="I3080" i="10"/>
  <c r="H3080" i="10"/>
  <c r="G3080" i="10"/>
  <c r="I3079" i="10"/>
  <c r="H3079" i="10"/>
  <c r="G3079" i="10"/>
  <c r="I3078" i="10"/>
  <c r="H3078" i="10"/>
  <c r="G3078" i="10"/>
  <c r="I3077" i="10"/>
  <c r="H3077" i="10"/>
  <c r="G3077" i="10"/>
  <c r="I3076" i="10"/>
  <c r="H3076" i="10"/>
  <c r="G3076" i="10"/>
  <c r="I3075" i="10"/>
  <c r="H3075" i="10"/>
  <c r="G3075" i="10"/>
  <c r="I3074" i="10"/>
  <c r="H3074" i="10"/>
  <c r="G3074" i="10"/>
  <c r="I3073" i="10"/>
  <c r="H3073" i="10"/>
  <c r="G3073" i="10"/>
  <c r="I3072" i="10"/>
  <c r="H3072" i="10"/>
  <c r="G3072" i="10"/>
  <c r="I3071" i="10"/>
  <c r="H3071" i="10"/>
  <c r="G3071" i="10"/>
  <c r="I3070" i="10"/>
  <c r="H3070" i="10"/>
  <c r="G3070" i="10"/>
  <c r="I3069" i="10"/>
  <c r="H3069" i="10"/>
  <c r="G3069" i="10"/>
  <c r="I3068" i="10"/>
  <c r="H3068" i="10"/>
  <c r="G3068" i="10"/>
  <c r="I3067" i="10"/>
  <c r="H3067" i="10"/>
  <c r="G3067" i="10"/>
  <c r="I3066" i="10"/>
  <c r="H3066" i="10"/>
  <c r="G3066" i="10"/>
  <c r="I3065" i="10"/>
  <c r="H3065" i="10"/>
  <c r="G3065" i="10"/>
  <c r="I3064" i="10"/>
  <c r="H3064" i="10"/>
  <c r="G3064" i="10"/>
  <c r="I3063" i="10"/>
  <c r="H3063" i="10"/>
  <c r="G3063" i="10"/>
  <c r="I3062" i="10"/>
  <c r="H3062" i="10"/>
  <c r="G3062" i="10"/>
  <c r="I3061" i="10"/>
  <c r="H3061" i="10"/>
  <c r="G3061" i="10"/>
  <c r="I3060" i="10"/>
  <c r="H3060" i="10"/>
  <c r="G3060" i="10"/>
  <c r="I3059" i="10"/>
  <c r="H3059" i="10"/>
  <c r="G3059" i="10"/>
  <c r="I3058" i="10"/>
  <c r="H3058" i="10"/>
  <c r="G3058" i="10"/>
  <c r="I3057" i="10"/>
  <c r="H3057" i="10"/>
  <c r="G3057" i="10"/>
  <c r="I3056" i="10"/>
  <c r="H3056" i="10"/>
  <c r="G3056" i="10"/>
  <c r="I3055" i="10"/>
  <c r="H3055" i="10"/>
  <c r="G3055" i="10"/>
  <c r="I3054" i="10"/>
  <c r="H3054" i="10"/>
  <c r="G3054" i="10"/>
  <c r="I3053" i="10"/>
  <c r="H3053" i="10"/>
  <c r="G3053" i="10"/>
  <c r="I3052" i="10"/>
  <c r="H3052" i="10"/>
  <c r="G3052" i="10"/>
  <c r="I3051" i="10"/>
  <c r="H3051" i="10"/>
  <c r="G3051" i="10"/>
  <c r="I3050" i="10"/>
  <c r="H3050" i="10"/>
  <c r="G3050" i="10"/>
  <c r="I3049" i="10"/>
  <c r="H3049" i="10"/>
  <c r="G3049" i="10"/>
  <c r="I3048" i="10"/>
  <c r="H3048" i="10"/>
  <c r="G3048" i="10"/>
  <c r="I3047" i="10"/>
  <c r="H3047" i="10"/>
  <c r="G3047" i="10"/>
  <c r="I3046" i="10"/>
  <c r="H3046" i="10"/>
  <c r="G3046" i="10"/>
  <c r="I3045" i="10"/>
  <c r="H3045" i="10"/>
  <c r="G3045" i="10"/>
  <c r="I3044" i="10"/>
  <c r="H3044" i="10"/>
  <c r="G3044" i="10"/>
  <c r="I3043" i="10"/>
  <c r="H3043" i="10"/>
  <c r="G3043" i="10"/>
  <c r="I3042" i="10"/>
  <c r="H3042" i="10"/>
  <c r="G3042" i="10"/>
  <c r="I3041" i="10"/>
  <c r="H3041" i="10"/>
  <c r="G3041" i="10"/>
  <c r="I3040" i="10"/>
  <c r="H3040" i="10"/>
  <c r="G3040" i="10"/>
  <c r="I3039" i="10"/>
  <c r="H3039" i="10"/>
  <c r="G3039" i="10"/>
  <c r="I3038" i="10"/>
  <c r="H3038" i="10"/>
  <c r="G3038" i="10"/>
  <c r="I3037" i="10"/>
  <c r="H3037" i="10"/>
  <c r="G3037" i="10"/>
  <c r="I3036" i="10"/>
  <c r="H3036" i="10"/>
  <c r="G3036" i="10"/>
  <c r="I3035" i="10"/>
  <c r="H3035" i="10"/>
  <c r="G3035" i="10"/>
  <c r="I3034" i="10"/>
  <c r="H3034" i="10"/>
  <c r="G3034" i="10"/>
  <c r="I3033" i="10"/>
  <c r="H3033" i="10"/>
  <c r="G3033" i="10"/>
  <c r="I3032" i="10"/>
  <c r="H3032" i="10"/>
  <c r="G3032" i="10"/>
  <c r="I3031" i="10"/>
  <c r="H3031" i="10"/>
  <c r="G3031" i="10"/>
  <c r="I3030" i="10"/>
  <c r="H3030" i="10"/>
  <c r="G3030" i="10"/>
  <c r="I3029" i="10"/>
  <c r="H3029" i="10"/>
  <c r="G3029" i="10"/>
  <c r="I3028" i="10"/>
  <c r="H3028" i="10"/>
  <c r="G3028" i="10"/>
  <c r="I3027" i="10"/>
  <c r="H3027" i="10"/>
  <c r="G3027" i="10"/>
  <c r="I3026" i="10"/>
  <c r="H3026" i="10"/>
  <c r="G3026" i="10"/>
  <c r="I3025" i="10"/>
  <c r="H3025" i="10"/>
  <c r="G3025" i="10"/>
  <c r="I3024" i="10"/>
  <c r="H3024" i="10"/>
  <c r="G3024" i="10"/>
  <c r="I3023" i="10"/>
  <c r="H3023" i="10"/>
  <c r="G3023" i="10"/>
  <c r="I3022" i="10"/>
  <c r="H3022" i="10"/>
  <c r="G3022" i="10"/>
  <c r="I3021" i="10"/>
  <c r="H3021" i="10"/>
  <c r="G3021" i="10"/>
  <c r="I3020" i="10"/>
  <c r="H3020" i="10"/>
  <c r="G3020" i="10"/>
  <c r="I3019" i="10"/>
  <c r="H3019" i="10"/>
  <c r="G3019" i="10"/>
  <c r="I3018" i="10"/>
  <c r="H3018" i="10"/>
  <c r="G3018" i="10"/>
  <c r="I3017" i="10"/>
  <c r="H3017" i="10"/>
  <c r="G3017" i="10"/>
  <c r="I3016" i="10"/>
  <c r="H3016" i="10"/>
  <c r="G3016" i="10"/>
  <c r="I3015" i="10"/>
  <c r="H3015" i="10"/>
  <c r="G3015" i="10"/>
  <c r="I3014" i="10"/>
  <c r="H3014" i="10"/>
  <c r="G3014" i="10"/>
  <c r="I3013" i="10"/>
  <c r="H3013" i="10"/>
  <c r="G3013" i="10"/>
  <c r="I3012" i="10"/>
  <c r="H3012" i="10"/>
  <c r="G3012" i="10"/>
  <c r="I3011" i="10"/>
  <c r="H3011" i="10"/>
  <c r="G3011" i="10"/>
  <c r="I3010" i="10"/>
  <c r="H3010" i="10"/>
  <c r="G3010" i="10"/>
  <c r="I3009" i="10"/>
  <c r="H3009" i="10"/>
  <c r="G3009" i="10"/>
  <c r="I3008" i="10"/>
  <c r="H3008" i="10"/>
  <c r="G3008" i="10"/>
  <c r="I3007" i="10"/>
  <c r="H3007" i="10"/>
  <c r="G3007" i="10"/>
  <c r="I3006" i="10"/>
  <c r="H3006" i="10"/>
  <c r="G3006" i="10"/>
  <c r="I3005" i="10"/>
  <c r="H3005" i="10"/>
  <c r="G3005" i="10"/>
  <c r="I3004" i="10"/>
  <c r="H3004" i="10"/>
  <c r="G3004" i="10"/>
  <c r="I3003" i="10"/>
  <c r="H3003" i="10"/>
  <c r="G3003" i="10"/>
  <c r="I3002" i="10"/>
  <c r="H3002" i="10"/>
  <c r="G3002" i="10"/>
  <c r="I3001" i="10"/>
  <c r="H3001" i="10"/>
  <c r="G3001" i="10"/>
  <c r="I3000" i="10"/>
  <c r="H3000" i="10"/>
  <c r="G3000" i="10"/>
  <c r="I2999" i="10"/>
  <c r="H2999" i="10"/>
  <c r="G2999" i="10"/>
  <c r="I2998" i="10"/>
  <c r="H2998" i="10"/>
  <c r="G2998" i="10"/>
  <c r="I2997" i="10"/>
  <c r="H2997" i="10"/>
  <c r="G2997" i="10"/>
  <c r="I2996" i="10"/>
  <c r="H2996" i="10"/>
  <c r="G2996" i="10"/>
  <c r="I2995" i="10"/>
  <c r="H2995" i="10"/>
  <c r="G2995" i="10"/>
  <c r="I2994" i="10"/>
  <c r="H2994" i="10"/>
  <c r="G2994" i="10"/>
  <c r="I2993" i="10"/>
  <c r="H2993" i="10"/>
  <c r="G2993" i="10"/>
  <c r="I2992" i="10"/>
  <c r="H2992" i="10"/>
  <c r="G2992" i="10"/>
  <c r="I2991" i="10"/>
  <c r="H2991" i="10"/>
  <c r="G2991" i="10"/>
  <c r="I2990" i="10"/>
  <c r="H2990" i="10"/>
  <c r="G2990" i="10"/>
  <c r="I2989" i="10"/>
  <c r="H2989" i="10"/>
  <c r="G2989" i="10"/>
  <c r="I2988" i="10"/>
  <c r="H2988" i="10"/>
  <c r="G2988" i="10"/>
  <c r="I2987" i="10"/>
  <c r="H2987" i="10"/>
  <c r="G2987" i="10"/>
  <c r="I2986" i="10"/>
  <c r="H2986" i="10"/>
  <c r="G2986" i="10"/>
  <c r="I2985" i="10"/>
  <c r="H2985" i="10"/>
  <c r="G2985" i="10"/>
  <c r="I2984" i="10"/>
  <c r="H2984" i="10"/>
  <c r="G2984" i="10"/>
  <c r="I2983" i="10"/>
  <c r="H2983" i="10"/>
  <c r="G2983" i="10"/>
  <c r="I2982" i="10"/>
  <c r="H2982" i="10"/>
  <c r="G2982" i="10"/>
  <c r="I2981" i="10"/>
  <c r="H2981" i="10"/>
  <c r="G2981" i="10"/>
  <c r="I2980" i="10"/>
  <c r="H2980" i="10"/>
  <c r="G2980" i="10"/>
  <c r="I2979" i="10"/>
  <c r="H2979" i="10"/>
  <c r="G2979" i="10"/>
  <c r="I2978" i="10"/>
  <c r="H2978" i="10"/>
  <c r="G2978" i="10"/>
  <c r="I2977" i="10"/>
  <c r="H2977" i="10"/>
  <c r="G2977" i="10"/>
  <c r="I2976" i="10"/>
  <c r="H2976" i="10"/>
  <c r="G2976" i="10"/>
  <c r="I2975" i="10"/>
  <c r="H2975" i="10"/>
  <c r="G2975" i="10"/>
  <c r="I2974" i="10"/>
  <c r="H2974" i="10"/>
  <c r="G2974" i="10"/>
  <c r="I2973" i="10"/>
  <c r="H2973" i="10"/>
  <c r="G2973" i="10"/>
  <c r="I2972" i="10"/>
  <c r="H2972" i="10"/>
  <c r="G2972" i="10"/>
  <c r="I2971" i="10"/>
  <c r="H2971" i="10"/>
  <c r="G2971" i="10"/>
  <c r="I2970" i="10"/>
  <c r="H2970" i="10"/>
  <c r="G2970" i="10"/>
  <c r="I2969" i="10"/>
  <c r="H2969" i="10"/>
  <c r="G2969" i="10"/>
  <c r="I2968" i="10"/>
  <c r="H2968" i="10"/>
  <c r="G2968" i="10"/>
  <c r="I2967" i="10"/>
  <c r="H2967" i="10"/>
  <c r="G2967" i="10"/>
  <c r="I2966" i="10"/>
  <c r="H2966" i="10"/>
  <c r="G2966" i="10"/>
  <c r="I2965" i="10"/>
  <c r="H2965" i="10"/>
  <c r="G2965" i="10"/>
  <c r="I2964" i="10"/>
  <c r="H2964" i="10"/>
  <c r="G2964" i="10"/>
  <c r="I2963" i="10"/>
  <c r="H2963" i="10"/>
  <c r="G2963" i="10"/>
  <c r="I2962" i="10"/>
  <c r="H2962" i="10"/>
  <c r="G2962" i="10"/>
  <c r="I2961" i="10"/>
  <c r="H2961" i="10"/>
  <c r="G2961" i="10"/>
  <c r="I2960" i="10"/>
  <c r="H2960" i="10"/>
  <c r="G2960" i="10"/>
  <c r="I2959" i="10"/>
  <c r="H2959" i="10"/>
  <c r="G2959" i="10"/>
  <c r="I2958" i="10"/>
  <c r="H2958" i="10"/>
  <c r="G2958" i="10"/>
  <c r="I2957" i="10"/>
  <c r="H2957" i="10"/>
  <c r="G2957" i="10"/>
  <c r="I2956" i="10"/>
  <c r="H2956" i="10"/>
  <c r="G2956" i="10"/>
  <c r="I2955" i="10"/>
  <c r="H2955" i="10"/>
  <c r="G2955" i="10"/>
  <c r="I2954" i="10"/>
  <c r="H2954" i="10"/>
  <c r="G2954" i="10"/>
  <c r="I2953" i="10"/>
  <c r="H2953" i="10"/>
  <c r="G2953" i="10"/>
  <c r="I2952" i="10"/>
  <c r="H2952" i="10"/>
  <c r="G2952" i="10"/>
  <c r="I2951" i="10"/>
  <c r="H2951" i="10"/>
  <c r="G2951" i="10"/>
  <c r="I2950" i="10"/>
  <c r="H2950" i="10"/>
  <c r="G2950" i="10"/>
  <c r="I2949" i="10"/>
  <c r="H2949" i="10"/>
  <c r="G2949" i="10"/>
  <c r="I2948" i="10"/>
  <c r="H2948" i="10"/>
  <c r="G2948" i="10"/>
  <c r="I2947" i="10"/>
  <c r="H2947" i="10"/>
  <c r="G2947" i="10"/>
  <c r="I2946" i="10"/>
  <c r="H2946" i="10"/>
  <c r="G2946" i="10"/>
  <c r="I2945" i="10"/>
  <c r="H2945" i="10"/>
  <c r="G2945" i="10"/>
  <c r="I2944" i="10"/>
  <c r="H2944" i="10"/>
  <c r="G2944" i="10"/>
  <c r="I2943" i="10"/>
  <c r="H2943" i="10"/>
  <c r="G2943" i="10"/>
  <c r="I2942" i="10"/>
  <c r="H2942" i="10"/>
  <c r="G2942" i="10"/>
  <c r="I2941" i="10"/>
  <c r="H2941" i="10"/>
  <c r="G2941" i="10"/>
  <c r="I2940" i="10"/>
  <c r="H2940" i="10"/>
  <c r="G2940" i="10"/>
  <c r="I2939" i="10"/>
  <c r="H2939" i="10"/>
  <c r="G2939" i="10"/>
  <c r="I2938" i="10"/>
  <c r="H2938" i="10"/>
  <c r="G2938" i="10"/>
  <c r="I2937" i="10"/>
  <c r="H2937" i="10"/>
  <c r="G2937" i="10"/>
  <c r="I2936" i="10"/>
  <c r="H2936" i="10"/>
  <c r="G2936" i="10"/>
  <c r="I2935" i="10"/>
  <c r="H2935" i="10"/>
  <c r="G2935" i="10"/>
  <c r="I2934" i="10"/>
  <c r="H2934" i="10"/>
  <c r="G2934" i="10"/>
  <c r="I2933" i="10"/>
  <c r="H2933" i="10"/>
  <c r="G2933" i="10"/>
  <c r="I2932" i="10"/>
  <c r="H2932" i="10"/>
  <c r="G2932" i="10"/>
  <c r="I2931" i="10"/>
  <c r="H2931" i="10"/>
  <c r="G2931" i="10"/>
  <c r="I2930" i="10"/>
  <c r="H2930" i="10"/>
  <c r="G2930" i="10"/>
  <c r="I2929" i="10"/>
  <c r="H2929" i="10"/>
  <c r="G2929" i="10"/>
  <c r="I2928" i="10"/>
  <c r="H2928" i="10"/>
  <c r="G2928" i="10"/>
  <c r="I2927" i="10"/>
  <c r="H2927" i="10"/>
  <c r="G2927" i="10"/>
  <c r="I2926" i="10"/>
  <c r="H2926" i="10"/>
  <c r="G2926" i="10"/>
  <c r="I2925" i="10"/>
  <c r="H2925" i="10"/>
  <c r="G2925" i="10"/>
  <c r="I2924" i="10"/>
  <c r="H2924" i="10"/>
  <c r="G2924" i="10"/>
  <c r="I2923" i="10"/>
  <c r="H2923" i="10"/>
  <c r="G2923" i="10"/>
  <c r="I2922" i="10"/>
  <c r="H2922" i="10"/>
  <c r="G2922" i="10"/>
  <c r="I2921" i="10"/>
  <c r="H2921" i="10"/>
  <c r="G2921" i="10"/>
  <c r="I2920" i="10"/>
  <c r="H2920" i="10"/>
  <c r="G2920" i="10"/>
  <c r="I2919" i="10"/>
  <c r="H2919" i="10"/>
  <c r="G2919" i="10"/>
  <c r="I2918" i="10"/>
  <c r="H2918" i="10"/>
  <c r="G2918" i="10"/>
  <c r="I2917" i="10"/>
  <c r="H2917" i="10"/>
  <c r="G2917" i="10"/>
  <c r="I2916" i="10"/>
  <c r="H2916" i="10"/>
  <c r="G2916" i="10"/>
  <c r="I2915" i="10"/>
  <c r="H2915" i="10"/>
  <c r="G2915" i="10"/>
  <c r="I2914" i="10"/>
  <c r="H2914" i="10"/>
  <c r="G2914" i="10"/>
  <c r="I2913" i="10"/>
  <c r="H2913" i="10"/>
  <c r="G2913" i="10"/>
  <c r="I2912" i="10"/>
  <c r="H2912" i="10"/>
  <c r="G2912" i="10"/>
  <c r="I2911" i="10"/>
  <c r="H2911" i="10"/>
  <c r="G2911" i="10"/>
  <c r="I2910" i="10"/>
  <c r="H2910" i="10"/>
  <c r="G2910" i="10"/>
  <c r="I2909" i="10"/>
  <c r="H2909" i="10"/>
  <c r="G2909" i="10"/>
  <c r="I2908" i="10"/>
  <c r="H2908" i="10"/>
  <c r="G2908" i="10"/>
  <c r="I2907" i="10"/>
  <c r="H2907" i="10"/>
  <c r="G2907" i="10"/>
  <c r="I2906" i="10"/>
  <c r="H2906" i="10"/>
  <c r="G2906" i="10"/>
  <c r="I2905" i="10"/>
  <c r="H2905" i="10"/>
  <c r="G2905" i="10"/>
  <c r="I2904" i="10"/>
  <c r="H2904" i="10"/>
  <c r="G2904" i="10"/>
  <c r="I2903" i="10"/>
  <c r="H2903" i="10"/>
  <c r="G2903" i="10"/>
  <c r="I2902" i="10"/>
  <c r="H2902" i="10"/>
  <c r="G2902" i="10"/>
  <c r="I2901" i="10"/>
  <c r="H2901" i="10"/>
  <c r="G2901" i="10"/>
  <c r="I2900" i="10"/>
  <c r="H2900" i="10"/>
  <c r="G2900" i="10"/>
  <c r="I2899" i="10"/>
  <c r="H2899" i="10"/>
  <c r="G2899" i="10"/>
  <c r="I2898" i="10"/>
  <c r="H2898" i="10"/>
  <c r="G2898" i="10"/>
  <c r="I2897" i="10"/>
  <c r="H2897" i="10"/>
  <c r="G2897" i="10"/>
  <c r="I2896" i="10"/>
  <c r="H2896" i="10"/>
  <c r="G2896" i="10"/>
  <c r="I2895" i="10"/>
  <c r="H2895" i="10"/>
  <c r="G2895" i="10"/>
  <c r="I2894" i="10"/>
  <c r="H2894" i="10"/>
  <c r="G2894" i="10"/>
  <c r="I2893" i="10"/>
  <c r="H2893" i="10"/>
  <c r="G2893" i="10"/>
  <c r="I2892" i="10"/>
  <c r="H2892" i="10"/>
  <c r="G2892" i="10"/>
  <c r="I2891" i="10"/>
  <c r="H2891" i="10"/>
  <c r="G2891" i="10"/>
  <c r="I2890" i="10"/>
  <c r="H2890" i="10"/>
  <c r="G2890" i="10"/>
  <c r="I2889" i="10"/>
  <c r="H2889" i="10"/>
  <c r="G2889" i="10"/>
  <c r="I2888" i="10"/>
  <c r="H2888" i="10"/>
  <c r="G2888" i="10"/>
  <c r="I2887" i="10"/>
  <c r="H2887" i="10"/>
  <c r="G2887" i="10"/>
  <c r="I2886" i="10"/>
  <c r="H2886" i="10"/>
  <c r="G2886" i="10"/>
  <c r="I2885" i="10"/>
  <c r="H2885" i="10"/>
  <c r="G2885" i="10"/>
  <c r="I2884" i="10"/>
  <c r="H2884" i="10"/>
  <c r="G2884" i="10"/>
  <c r="I2883" i="10"/>
  <c r="H2883" i="10"/>
  <c r="G2883" i="10"/>
  <c r="I2882" i="10"/>
  <c r="H2882" i="10"/>
  <c r="G2882" i="10"/>
  <c r="I2881" i="10"/>
  <c r="H2881" i="10"/>
  <c r="G2881" i="10"/>
  <c r="I2880" i="10"/>
  <c r="H2880" i="10"/>
  <c r="G2880" i="10"/>
  <c r="I2879" i="10"/>
  <c r="H2879" i="10"/>
  <c r="G2879" i="10"/>
  <c r="I2878" i="10"/>
  <c r="H2878" i="10"/>
  <c r="G2878" i="10"/>
  <c r="I2877" i="10"/>
  <c r="H2877" i="10"/>
  <c r="G2877" i="10"/>
  <c r="I2876" i="10"/>
  <c r="H2876" i="10"/>
  <c r="G2876" i="10"/>
  <c r="I2875" i="10"/>
  <c r="H2875" i="10"/>
  <c r="G2875" i="10"/>
  <c r="I2874" i="10"/>
  <c r="H2874" i="10"/>
  <c r="G2874" i="10"/>
  <c r="I2873" i="10"/>
  <c r="H2873" i="10"/>
  <c r="G2873" i="10"/>
  <c r="I2872" i="10"/>
  <c r="H2872" i="10"/>
  <c r="G2872" i="10"/>
  <c r="I2871" i="10"/>
  <c r="H2871" i="10"/>
  <c r="G2871" i="10"/>
  <c r="I2870" i="10"/>
  <c r="H2870" i="10"/>
  <c r="G2870" i="10"/>
  <c r="I2869" i="10"/>
  <c r="H2869" i="10"/>
  <c r="G2869" i="10"/>
  <c r="I2868" i="10"/>
  <c r="H2868" i="10"/>
  <c r="G2868" i="10"/>
  <c r="I2867" i="10"/>
  <c r="H2867" i="10"/>
  <c r="G2867" i="10"/>
  <c r="I2866" i="10"/>
  <c r="H2866" i="10"/>
  <c r="G2866" i="10"/>
  <c r="I2865" i="10"/>
  <c r="H2865" i="10"/>
  <c r="G2865" i="10"/>
  <c r="I2864" i="10"/>
  <c r="H2864" i="10"/>
  <c r="G2864" i="10"/>
  <c r="I2863" i="10"/>
  <c r="H2863" i="10"/>
  <c r="G2863" i="10"/>
  <c r="I2862" i="10"/>
  <c r="H2862" i="10"/>
  <c r="G2862" i="10"/>
  <c r="I2861" i="10"/>
  <c r="H2861" i="10"/>
  <c r="G2861" i="10"/>
  <c r="I2860" i="10"/>
  <c r="H2860" i="10"/>
  <c r="G2860" i="10"/>
  <c r="I2859" i="10"/>
  <c r="H2859" i="10"/>
  <c r="G2859" i="10"/>
  <c r="I2858" i="10"/>
  <c r="H2858" i="10"/>
  <c r="G2858" i="10"/>
  <c r="I2857" i="10"/>
  <c r="H2857" i="10"/>
  <c r="G2857" i="10"/>
  <c r="I2856" i="10"/>
  <c r="H2856" i="10"/>
  <c r="G2856" i="10"/>
  <c r="I2855" i="10"/>
  <c r="H2855" i="10"/>
  <c r="G2855" i="10"/>
  <c r="I2854" i="10"/>
  <c r="H2854" i="10"/>
  <c r="G2854" i="10"/>
  <c r="I2853" i="10"/>
  <c r="H2853" i="10"/>
  <c r="G2853" i="10"/>
  <c r="I2852" i="10"/>
  <c r="H2852" i="10"/>
  <c r="G2852" i="10"/>
  <c r="I2851" i="10"/>
  <c r="H2851" i="10"/>
  <c r="G2851" i="10"/>
  <c r="I2850" i="10"/>
  <c r="H2850" i="10"/>
  <c r="G2850" i="10"/>
  <c r="I2849" i="10"/>
  <c r="H2849" i="10"/>
  <c r="G2849" i="10"/>
  <c r="I2848" i="10"/>
  <c r="H2848" i="10"/>
  <c r="G2848" i="10"/>
  <c r="I2847" i="10"/>
  <c r="H2847" i="10"/>
  <c r="G2847" i="10"/>
  <c r="I2846" i="10"/>
  <c r="H2846" i="10"/>
  <c r="G2846" i="10"/>
  <c r="I2845" i="10"/>
  <c r="H2845" i="10"/>
  <c r="G2845" i="10"/>
  <c r="I2844" i="10"/>
  <c r="H2844" i="10"/>
  <c r="G2844" i="10"/>
  <c r="I2843" i="10"/>
  <c r="H2843" i="10"/>
  <c r="G2843" i="10"/>
  <c r="I2842" i="10"/>
  <c r="H2842" i="10"/>
  <c r="G2842" i="10"/>
  <c r="I2841" i="10"/>
  <c r="H2841" i="10"/>
  <c r="G2841" i="10"/>
  <c r="I2840" i="10"/>
  <c r="H2840" i="10"/>
  <c r="G2840" i="10"/>
  <c r="I2839" i="10"/>
  <c r="H2839" i="10"/>
  <c r="G2839" i="10"/>
  <c r="I2838" i="10"/>
  <c r="H2838" i="10"/>
  <c r="G2838" i="10"/>
  <c r="I2837" i="10"/>
  <c r="H2837" i="10"/>
  <c r="G2837" i="10"/>
  <c r="I2836" i="10"/>
  <c r="H2836" i="10"/>
  <c r="G2836" i="10"/>
  <c r="I2835" i="10"/>
  <c r="H2835" i="10"/>
  <c r="G2835" i="10"/>
  <c r="I2834" i="10"/>
  <c r="H2834" i="10"/>
  <c r="G2834" i="10"/>
  <c r="I2833" i="10"/>
  <c r="H2833" i="10"/>
  <c r="G2833" i="10"/>
  <c r="I2832" i="10"/>
  <c r="H2832" i="10"/>
  <c r="G2832" i="10"/>
  <c r="I2831" i="10"/>
  <c r="H2831" i="10"/>
  <c r="G2831" i="10"/>
  <c r="I2830" i="10"/>
  <c r="H2830" i="10"/>
  <c r="G2830" i="10"/>
  <c r="I2829" i="10"/>
  <c r="H2829" i="10"/>
  <c r="G2829" i="10"/>
  <c r="I2828" i="10"/>
  <c r="H2828" i="10"/>
  <c r="G2828" i="10"/>
  <c r="I2827" i="10"/>
  <c r="H2827" i="10"/>
  <c r="G2827" i="10"/>
  <c r="I2826" i="10"/>
  <c r="H2826" i="10"/>
  <c r="G2826" i="10"/>
  <c r="I2825" i="10"/>
  <c r="H2825" i="10"/>
  <c r="G2825" i="10"/>
  <c r="I2824" i="10"/>
  <c r="H2824" i="10"/>
  <c r="G2824" i="10"/>
  <c r="I2823" i="10"/>
  <c r="H2823" i="10"/>
  <c r="G2823" i="10"/>
  <c r="I2822" i="10"/>
  <c r="H2822" i="10"/>
  <c r="G2822" i="10"/>
  <c r="I2821" i="10"/>
  <c r="H2821" i="10"/>
  <c r="G2821" i="10"/>
  <c r="I2820" i="10"/>
  <c r="H2820" i="10"/>
  <c r="G2820" i="10"/>
  <c r="I2819" i="10"/>
  <c r="H2819" i="10"/>
  <c r="G2819" i="10"/>
  <c r="I2818" i="10"/>
  <c r="H2818" i="10"/>
  <c r="G2818" i="10"/>
  <c r="I2817" i="10"/>
  <c r="H2817" i="10"/>
  <c r="G2817" i="10"/>
  <c r="I2816" i="10"/>
  <c r="H2816" i="10"/>
  <c r="G2816" i="10"/>
  <c r="I2815" i="10"/>
  <c r="H2815" i="10"/>
  <c r="G2815" i="10"/>
  <c r="I2814" i="10"/>
  <c r="H2814" i="10"/>
  <c r="G2814" i="10"/>
  <c r="I2813" i="10"/>
  <c r="H2813" i="10"/>
  <c r="G2813" i="10"/>
  <c r="I2812" i="10"/>
  <c r="H2812" i="10"/>
  <c r="G2812" i="10"/>
  <c r="I2811" i="10"/>
  <c r="H2811" i="10"/>
  <c r="G2811" i="10"/>
  <c r="I2810" i="10"/>
  <c r="H2810" i="10"/>
  <c r="G2810" i="10"/>
  <c r="I2809" i="10"/>
  <c r="H2809" i="10"/>
  <c r="G2809" i="10"/>
  <c r="I2808" i="10"/>
  <c r="H2808" i="10"/>
  <c r="G2808" i="10"/>
  <c r="I2807" i="10"/>
  <c r="H2807" i="10"/>
  <c r="G2807" i="10"/>
  <c r="I2806" i="10"/>
  <c r="H2806" i="10"/>
  <c r="G2806" i="10"/>
  <c r="I2805" i="10"/>
  <c r="H2805" i="10"/>
  <c r="G2805" i="10"/>
  <c r="I2804" i="10"/>
  <c r="H2804" i="10"/>
  <c r="G2804" i="10"/>
  <c r="I2803" i="10"/>
  <c r="H2803" i="10"/>
  <c r="G2803" i="10"/>
  <c r="I2802" i="10"/>
  <c r="H2802" i="10"/>
  <c r="G2802" i="10"/>
  <c r="I2801" i="10"/>
  <c r="H2801" i="10"/>
  <c r="G2801" i="10"/>
  <c r="I2800" i="10"/>
  <c r="H2800" i="10"/>
  <c r="G2800" i="10"/>
  <c r="I2799" i="10"/>
  <c r="H2799" i="10"/>
  <c r="G2799" i="10"/>
  <c r="I2798" i="10"/>
  <c r="H2798" i="10"/>
  <c r="G2798" i="10"/>
  <c r="I2797" i="10"/>
  <c r="H2797" i="10"/>
  <c r="G2797" i="10"/>
  <c r="I2796" i="10"/>
  <c r="H2796" i="10"/>
  <c r="G2796" i="10"/>
  <c r="I2795" i="10"/>
  <c r="H2795" i="10"/>
  <c r="G2795" i="10"/>
  <c r="I2794" i="10"/>
  <c r="H2794" i="10"/>
  <c r="G2794" i="10"/>
  <c r="I2793" i="10"/>
  <c r="H2793" i="10"/>
  <c r="G2793" i="10"/>
  <c r="I2792" i="10"/>
  <c r="H2792" i="10"/>
  <c r="G2792" i="10"/>
  <c r="I2791" i="10"/>
  <c r="H2791" i="10"/>
  <c r="G2791" i="10"/>
  <c r="I2790" i="10"/>
  <c r="H2790" i="10"/>
  <c r="G2790" i="10"/>
  <c r="I2789" i="10"/>
  <c r="H2789" i="10"/>
  <c r="G2789" i="10"/>
  <c r="I2788" i="10"/>
  <c r="H2788" i="10"/>
  <c r="G2788" i="10"/>
  <c r="I2787" i="10"/>
  <c r="H2787" i="10"/>
  <c r="G2787" i="10"/>
  <c r="I2786" i="10"/>
  <c r="H2786" i="10"/>
  <c r="G2786" i="10"/>
  <c r="I2785" i="10"/>
  <c r="H2785" i="10"/>
  <c r="G2785" i="10"/>
  <c r="I2784" i="10"/>
  <c r="H2784" i="10"/>
  <c r="G2784" i="10"/>
  <c r="I2783" i="10"/>
  <c r="H2783" i="10"/>
  <c r="G2783" i="10"/>
  <c r="I2782" i="10"/>
  <c r="H2782" i="10"/>
  <c r="G2782" i="10"/>
  <c r="I2781" i="10"/>
  <c r="H2781" i="10"/>
  <c r="G2781" i="10"/>
  <c r="I2780" i="10"/>
  <c r="H2780" i="10"/>
  <c r="G2780" i="10"/>
  <c r="I2779" i="10"/>
  <c r="H2779" i="10"/>
  <c r="G2779" i="10"/>
  <c r="I2778" i="10"/>
  <c r="H2778" i="10"/>
  <c r="G2778" i="10"/>
  <c r="I2777" i="10"/>
  <c r="H2777" i="10"/>
  <c r="G2777" i="10"/>
  <c r="I2776" i="10"/>
  <c r="H2776" i="10"/>
  <c r="G2776" i="10"/>
  <c r="I2775" i="10"/>
  <c r="H2775" i="10"/>
  <c r="G2775" i="10"/>
  <c r="I2774" i="10"/>
  <c r="H2774" i="10"/>
  <c r="G2774" i="10"/>
  <c r="I2773" i="10"/>
  <c r="H2773" i="10"/>
  <c r="G2773" i="10"/>
  <c r="I2772" i="10"/>
  <c r="H2772" i="10"/>
  <c r="G2772" i="10"/>
  <c r="I2771" i="10"/>
  <c r="H2771" i="10"/>
  <c r="G2771" i="10"/>
  <c r="I2770" i="10"/>
  <c r="H2770" i="10"/>
  <c r="G2770" i="10"/>
  <c r="I2769" i="10"/>
  <c r="H2769" i="10"/>
  <c r="G2769" i="10"/>
  <c r="I2768" i="10"/>
  <c r="H2768" i="10"/>
  <c r="G2768" i="10"/>
  <c r="I2767" i="10"/>
  <c r="H2767" i="10"/>
  <c r="G2767" i="10"/>
  <c r="I2766" i="10"/>
  <c r="H2766" i="10"/>
  <c r="G2766" i="10"/>
  <c r="I2765" i="10"/>
  <c r="H2765" i="10"/>
  <c r="G2765" i="10"/>
  <c r="I2764" i="10"/>
  <c r="H2764" i="10"/>
  <c r="G2764" i="10"/>
  <c r="I2763" i="10"/>
  <c r="H2763" i="10"/>
  <c r="G2763" i="10"/>
  <c r="I2762" i="10"/>
  <c r="H2762" i="10"/>
  <c r="G2762" i="10"/>
  <c r="I2761" i="10"/>
  <c r="H2761" i="10"/>
  <c r="G2761" i="10"/>
  <c r="I2760" i="10"/>
  <c r="H2760" i="10"/>
  <c r="G2760" i="10"/>
  <c r="I2759" i="10"/>
  <c r="H2759" i="10"/>
  <c r="G2759" i="10"/>
  <c r="I2758" i="10"/>
  <c r="H2758" i="10"/>
  <c r="G2758" i="10"/>
  <c r="I2757" i="10"/>
  <c r="H2757" i="10"/>
  <c r="G2757" i="10"/>
  <c r="I2756" i="10"/>
  <c r="H2756" i="10"/>
  <c r="G2756" i="10"/>
  <c r="I2755" i="10"/>
  <c r="H2755" i="10"/>
  <c r="G2755" i="10"/>
  <c r="I2754" i="10"/>
  <c r="H2754" i="10"/>
  <c r="G2754" i="10"/>
  <c r="I2753" i="10"/>
  <c r="H2753" i="10"/>
  <c r="G2753" i="10"/>
  <c r="I2752" i="10"/>
  <c r="H2752" i="10"/>
  <c r="G2752" i="10"/>
  <c r="I2751" i="10"/>
  <c r="H2751" i="10"/>
  <c r="G2751" i="10"/>
  <c r="I2750" i="10"/>
  <c r="H2750" i="10"/>
  <c r="G2750" i="10"/>
  <c r="I2749" i="10"/>
  <c r="H2749" i="10"/>
  <c r="G2749" i="10"/>
  <c r="I2748" i="10"/>
  <c r="H2748" i="10"/>
  <c r="G2748" i="10"/>
  <c r="I2747" i="10"/>
  <c r="H2747" i="10"/>
  <c r="G2747" i="10"/>
  <c r="I2746" i="10"/>
  <c r="H2746" i="10"/>
  <c r="G2746" i="10"/>
  <c r="I2745" i="10"/>
  <c r="H2745" i="10"/>
  <c r="G2745" i="10"/>
  <c r="I2744" i="10"/>
  <c r="H2744" i="10"/>
  <c r="G2744" i="10"/>
  <c r="I2743" i="10"/>
  <c r="H2743" i="10"/>
  <c r="G2743" i="10"/>
  <c r="I2742" i="10"/>
  <c r="H2742" i="10"/>
  <c r="G2742" i="10"/>
  <c r="I2741" i="10"/>
  <c r="H2741" i="10"/>
  <c r="G2741" i="10"/>
  <c r="I2740" i="10"/>
  <c r="H2740" i="10"/>
  <c r="G2740" i="10"/>
  <c r="I2739" i="10"/>
  <c r="H2739" i="10"/>
  <c r="G2739" i="10"/>
  <c r="I2738" i="10"/>
  <c r="H2738" i="10"/>
  <c r="G2738" i="10"/>
  <c r="I2737" i="10"/>
  <c r="H2737" i="10"/>
  <c r="G2737" i="10"/>
  <c r="I2736" i="10"/>
  <c r="H2736" i="10"/>
  <c r="G2736" i="10"/>
  <c r="I2735" i="10"/>
  <c r="H2735" i="10"/>
  <c r="G2735" i="10"/>
  <c r="I2734" i="10"/>
  <c r="H2734" i="10"/>
  <c r="G2734" i="10"/>
  <c r="I2733" i="10"/>
  <c r="H2733" i="10"/>
  <c r="G2733" i="10"/>
  <c r="I2732" i="10"/>
  <c r="H2732" i="10"/>
  <c r="G2732" i="10"/>
  <c r="I2731" i="10"/>
  <c r="H2731" i="10"/>
  <c r="G2731" i="10"/>
  <c r="I2730" i="10"/>
  <c r="H2730" i="10"/>
  <c r="G2730" i="10"/>
  <c r="I2729" i="10"/>
  <c r="H2729" i="10"/>
  <c r="G2729" i="10"/>
  <c r="I2728" i="10"/>
  <c r="H2728" i="10"/>
  <c r="G2728" i="10"/>
  <c r="I2727" i="10"/>
  <c r="H2727" i="10"/>
  <c r="G2727" i="10"/>
  <c r="I2726" i="10"/>
  <c r="H2726" i="10"/>
  <c r="G2726" i="10"/>
  <c r="I2725" i="10"/>
  <c r="H2725" i="10"/>
  <c r="G2725" i="10"/>
  <c r="I2724" i="10"/>
  <c r="H2724" i="10"/>
  <c r="G2724" i="10"/>
  <c r="I2723" i="10"/>
  <c r="H2723" i="10"/>
  <c r="G2723" i="10"/>
  <c r="I2722" i="10"/>
  <c r="H2722" i="10"/>
  <c r="G2722" i="10"/>
  <c r="I2721" i="10"/>
  <c r="H2721" i="10"/>
  <c r="G2721" i="10"/>
  <c r="I2720" i="10"/>
  <c r="H2720" i="10"/>
  <c r="G2720" i="10"/>
  <c r="I2719" i="10"/>
  <c r="H2719" i="10"/>
  <c r="G2719" i="10"/>
  <c r="I2718" i="10"/>
  <c r="H2718" i="10"/>
  <c r="G2718" i="10"/>
  <c r="I2717" i="10"/>
  <c r="H2717" i="10"/>
  <c r="G2717" i="10"/>
  <c r="I2716" i="10"/>
  <c r="H2716" i="10"/>
  <c r="G2716" i="10"/>
  <c r="I2715" i="10"/>
  <c r="H2715" i="10"/>
  <c r="G2715" i="10"/>
  <c r="I2714" i="10"/>
  <c r="H2714" i="10"/>
  <c r="G2714" i="10"/>
  <c r="I2713" i="10"/>
  <c r="H2713" i="10"/>
  <c r="G2713" i="10"/>
  <c r="I2712" i="10"/>
  <c r="H2712" i="10"/>
  <c r="G2712" i="10"/>
  <c r="I2711" i="10"/>
  <c r="H2711" i="10"/>
  <c r="G2711" i="10"/>
  <c r="I2710" i="10"/>
  <c r="H2710" i="10"/>
  <c r="G2710" i="10"/>
  <c r="I2709" i="10"/>
  <c r="H2709" i="10"/>
  <c r="G2709" i="10"/>
  <c r="I2708" i="10"/>
  <c r="H2708" i="10"/>
  <c r="G2708" i="10"/>
  <c r="I2707" i="10"/>
  <c r="H2707" i="10"/>
  <c r="G2707" i="10"/>
  <c r="I2706" i="10"/>
  <c r="H2706" i="10"/>
  <c r="G2706" i="10"/>
  <c r="I2705" i="10"/>
  <c r="H2705" i="10"/>
  <c r="G2705" i="10"/>
  <c r="I2704" i="10"/>
  <c r="H2704" i="10"/>
  <c r="G2704" i="10"/>
  <c r="I2703" i="10"/>
  <c r="H2703" i="10"/>
  <c r="G2703" i="10"/>
  <c r="I2702" i="10"/>
  <c r="H2702" i="10"/>
  <c r="G2702" i="10"/>
  <c r="I2701" i="10"/>
  <c r="H2701" i="10"/>
  <c r="G2701" i="10"/>
  <c r="I2700" i="10"/>
  <c r="H2700" i="10"/>
  <c r="G2700" i="10"/>
  <c r="I2699" i="10"/>
  <c r="H2699" i="10"/>
  <c r="G2699" i="10"/>
  <c r="I2698" i="10"/>
  <c r="H2698" i="10"/>
  <c r="G2698" i="10"/>
  <c r="I2697" i="10"/>
  <c r="H2697" i="10"/>
  <c r="G2697" i="10"/>
  <c r="I2696" i="10"/>
  <c r="H2696" i="10"/>
  <c r="G2696" i="10"/>
  <c r="I2695" i="10"/>
  <c r="H2695" i="10"/>
  <c r="G2695" i="10"/>
  <c r="I2694" i="10"/>
  <c r="H2694" i="10"/>
  <c r="G2694" i="10"/>
  <c r="I2693" i="10"/>
  <c r="H2693" i="10"/>
  <c r="G2693" i="10"/>
  <c r="I2692" i="10"/>
  <c r="H2692" i="10"/>
  <c r="G2692" i="10"/>
  <c r="I2691" i="10"/>
  <c r="H2691" i="10"/>
  <c r="G2691" i="10"/>
  <c r="I2690" i="10"/>
  <c r="H2690" i="10"/>
  <c r="G2690" i="10"/>
  <c r="I2689" i="10"/>
  <c r="H2689" i="10"/>
  <c r="G2689" i="10"/>
  <c r="I2688" i="10"/>
  <c r="H2688" i="10"/>
  <c r="G2688" i="10"/>
  <c r="I2687" i="10"/>
  <c r="H2687" i="10"/>
  <c r="G2687" i="10"/>
  <c r="I2686" i="10"/>
  <c r="H2686" i="10"/>
  <c r="G2686" i="10"/>
  <c r="I2685" i="10"/>
  <c r="H2685" i="10"/>
  <c r="G2685" i="10"/>
  <c r="I2684" i="10"/>
  <c r="H2684" i="10"/>
  <c r="G2684" i="10"/>
  <c r="I2683" i="10"/>
  <c r="H2683" i="10"/>
  <c r="G2683" i="10"/>
  <c r="I2682" i="10"/>
  <c r="H2682" i="10"/>
  <c r="G2682" i="10"/>
  <c r="I2681" i="10"/>
  <c r="H2681" i="10"/>
  <c r="G2681" i="10"/>
  <c r="I2680" i="10"/>
  <c r="H2680" i="10"/>
  <c r="G2680" i="10"/>
  <c r="I2679" i="10"/>
  <c r="H2679" i="10"/>
  <c r="G2679" i="10"/>
  <c r="I2678" i="10"/>
  <c r="H2678" i="10"/>
  <c r="G2678" i="10"/>
  <c r="I2677" i="10"/>
  <c r="H2677" i="10"/>
  <c r="G2677" i="10"/>
  <c r="I2676" i="10"/>
  <c r="H2676" i="10"/>
  <c r="G2676" i="10"/>
  <c r="I2675" i="10"/>
  <c r="H2675" i="10"/>
  <c r="G2675" i="10"/>
  <c r="I2674" i="10"/>
  <c r="H2674" i="10"/>
  <c r="G2674" i="10"/>
  <c r="I2673" i="10"/>
  <c r="H2673" i="10"/>
  <c r="G2673" i="10"/>
  <c r="I2672" i="10"/>
  <c r="H2672" i="10"/>
  <c r="G2672" i="10"/>
  <c r="I2671" i="10"/>
  <c r="H2671" i="10"/>
  <c r="G2671" i="10"/>
  <c r="I2670" i="10"/>
  <c r="H2670" i="10"/>
  <c r="G2670" i="10"/>
  <c r="I2669" i="10"/>
  <c r="H2669" i="10"/>
  <c r="G2669" i="10"/>
  <c r="I2668" i="10"/>
  <c r="H2668" i="10"/>
  <c r="G2668" i="10"/>
  <c r="I2667" i="10"/>
  <c r="H2667" i="10"/>
  <c r="G2667" i="10"/>
  <c r="I2666" i="10"/>
  <c r="H2666" i="10"/>
  <c r="G2666" i="10"/>
  <c r="I2665" i="10"/>
  <c r="H2665" i="10"/>
  <c r="G2665" i="10"/>
  <c r="I2664" i="10"/>
  <c r="H2664" i="10"/>
  <c r="G2664" i="10"/>
  <c r="I2663" i="10"/>
  <c r="H2663" i="10"/>
  <c r="G2663" i="10"/>
  <c r="I2662" i="10"/>
  <c r="H2662" i="10"/>
  <c r="G2662" i="10"/>
  <c r="I2661" i="10"/>
  <c r="H2661" i="10"/>
  <c r="G2661" i="10"/>
  <c r="I2660" i="10"/>
  <c r="H2660" i="10"/>
  <c r="G2660" i="10"/>
  <c r="I2659" i="10"/>
  <c r="H2659" i="10"/>
  <c r="G2659" i="10"/>
  <c r="I2658" i="10"/>
  <c r="H2658" i="10"/>
  <c r="G2658" i="10"/>
  <c r="I2657" i="10"/>
  <c r="H2657" i="10"/>
  <c r="G2657" i="10"/>
  <c r="I2656" i="10"/>
  <c r="H2656" i="10"/>
  <c r="G2656" i="10"/>
  <c r="I2655" i="10"/>
  <c r="H2655" i="10"/>
  <c r="G2655" i="10"/>
  <c r="I2654" i="10"/>
  <c r="H2654" i="10"/>
  <c r="G2654" i="10"/>
  <c r="I2653" i="10"/>
  <c r="H2653" i="10"/>
  <c r="G2653" i="10"/>
  <c r="I2652" i="10"/>
  <c r="H2652" i="10"/>
  <c r="G2652" i="10"/>
  <c r="I2651" i="10"/>
  <c r="H2651" i="10"/>
  <c r="G2651" i="10"/>
  <c r="I2650" i="10"/>
  <c r="H2650" i="10"/>
  <c r="G2650" i="10"/>
  <c r="I2649" i="10"/>
  <c r="H2649" i="10"/>
  <c r="G2649" i="10"/>
  <c r="I2648" i="10"/>
  <c r="H2648" i="10"/>
  <c r="G2648" i="10"/>
  <c r="I2647" i="10"/>
  <c r="H2647" i="10"/>
  <c r="G2647" i="10"/>
  <c r="I2646" i="10"/>
  <c r="H2646" i="10"/>
  <c r="G2646" i="10"/>
  <c r="I2645" i="10"/>
  <c r="H2645" i="10"/>
  <c r="G2645" i="10"/>
  <c r="I2644" i="10"/>
  <c r="H2644" i="10"/>
  <c r="G2644" i="10"/>
  <c r="I2643" i="10"/>
  <c r="H2643" i="10"/>
  <c r="G2643" i="10"/>
  <c r="I2642" i="10"/>
  <c r="H2642" i="10"/>
  <c r="G2642" i="10"/>
  <c r="I2641" i="10"/>
  <c r="H2641" i="10"/>
  <c r="G2641" i="10"/>
  <c r="I2640" i="10"/>
  <c r="H2640" i="10"/>
  <c r="G2640" i="10"/>
  <c r="I2639" i="10"/>
  <c r="H2639" i="10"/>
  <c r="G2639" i="10"/>
  <c r="I2638" i="10"/>
  <c r="H2638" i="10"/>
  <c r="G2638" i="10"/>
  <c r="I2637" i="10"/>
  <c r="H2637" i="10"/>
  <c r="G2637" i="10"/>
  <c r="I2636" i="10"/>
  <c r="H2636" i="10"/>
  <c r="G2636" i="10"/>
  <c r="I2635" i="10"/>
  <c r="H2635" i="10"/>
  <c r="G2635" i="10"/>
  <c r="I2634" i="10"/>
  <c r="H2634" i="10"/>
  <c r="G2634" i="10"/>
  <c r="I2633" i="10"/>
  <c r="H2633" i="10"/>
  <c r="G2633" i="10"/>
  <c r="I2632" i="10"/>
  <c r="H2632" i="10"/>
  <c r="G2632" i="10"/>
  <c r="I2631" i="10"/>
  <c r="H2631" i="10"/>
  <c r="G2631" i="10"/>
  <c r="I2630" i="10"/>
  <c r="H2630" i="10"/>
  <c r="G2630" i="10"/>
  <c r="I2629" i="10"/>
  <c r="H2629" i="10"/>
  <c r="G2629" i="10"/>
  <c r="I2628" i="10"/>
  <c r="H2628" i="10"/>
  <c r="G2628" i="10"/>
  <c r="I2627" i="10"/>
  <c r="H2627" i="10"/>
  <c r="G2627" i="10"/>
  <c r="I2626" i="10"/>
  <c r="H2626" i="10"/>
  <c r="G2626" i="10"/>
  <c r="I2625" i="10"/>
  <c r="H2625" i="10"/>
  <c r="G2625" i="10"/>
  <c r="I2624" i="10"/>
  <c r="H2624" i="10"/>
  <c r="G2624" i="10"/>
  <c r="I2623" i="10"/>
  <c r="H2623" i="10"/>
  <c r="G2623" i="10"/>
  <c r="I2622" i="10"/>
  <c r="H2622" i="10"/>
  <c r="G2622" i="10"/>
  <c r="I2621" i="10"/>
  <c r="H2621" i="10"/>
  <c r="G2621" i="10"/>
  <c r="I2620" i="10"/>
  <c r="H2620" i="10"/>
  <c r="G2620" i="10"/>
  <c r="I2619" i="10"/>
  <c r="H2619" i="10"/>
  <c r="G2619" i="10"/>
  <c r="I2618" i="10"/>
  <c r="H2618" i="10"/>
  <c r="G2618" i="10"/>
  <c r="I2617" i="10"/>
  <c r="H2617" i="10"/>
  <c r="G2617" i="10"/>
  <c r="I2616" i="10"/>
  <c r="H2616" i="10"/>
  <c r="G2616" i="10"/>
  <c r="I2615" i="10"/>
  <c r="H2615" i="10"/>
  <c r="G2615" i="10"/>
  <c r="I2614" i="10"/>
  <c r="H2614" i="10"/>
  <c r="G2614" i="10"/>
  <c r="I2613" i="10"/>
  <c r="H2613" i="10"/>
  <c r="G2613" i="10"/>
  <c r="I2612" i="10"/>
  <c r="H2612" i="10"/>
  <c r="G2612" i="10"/>
  <c r="I2611" i="10"/>
  <c r="H2611" i="10"/>
  <c r="G2611" i="10"/>
  <c r="I2610" i="10"/>
  <c r="H2610" i="10"/>
  <c r="G2610" i="10"/>
  <c r="I2609" i="10"/>
  <c r="H2609" i="10"/>
  <c r="G2609" i="10"/>
  <c r="I2608" i="10"/>
  <c r="H2608" i="10"/>
  <c r="G2608" i="10"/>
  <c r="I2607" i="10"/>
  <c r="H2607" i="10"/>
  <c r="G2607" i="10"/>
  <c r="I2606" i="10"/>
  <c r="H2606" i="10"/>
  <c r="G2606" i="10"/>
  <c r="I2605" i="10"/>
  <c r="H2605" i="10"/>
  <c r="G2605" i="10"/>
  <c r="I2604" i="10"/>
  <c r="H2604" i="10"/>
  <c r="G2604" i="10"/>
  <c r="I2603" i="10"/>
  <c r="H2603" i="10"/>
  <c r="G2603" i="10"/>
  <c r="I2602" i="10"/>
  <c r="H2602" i="10"/>
  <c r="G2602" i="10"/>
  <c r="I2601" i="10"/>
  <c r="H2601" i="10"/>
  <c r="G2601" i="10"/>
  <c r="I2600" i="10"/>
  <c r="H2600" i="10"/>
  <c r="G2600" i="10"/>
  <c r="I2599" i="10"/>
  <c r="H2599" i="10"/>
  <c r="G2599" i="10"/>
  <c r="I2598" i="10"/>
  <c r="H2598" i="10"/>
  <c r="G2598" i="10"/>
  <c r="I2597" i="10"/>
  <c r="H2597" i="10"/>
  <c r="G2597" i="10"/>
  <c r="I2596" i="10"/>
  <c r="H2596" i="10"/>
  <c r="G2596" i="10"/>
  <c r="I2595" i="10"/>
  <c r="H2595" i="10"/>
  <c r="G2595" i="10"/>
  <c r="I2594" i="10"/>
  <c r="H2594" i="10"/>
  <c r="G2594" i="10"/>
  <c r="I2593" i="10"/>
  <c r="H2593" i="10"/>
  <c r="G2593" i="10"/>
  <c r="I2592" i="10"/>
  <c r="H2592" i="10"/>
  <c r="G2592" i="10"/>
  <c r="I2591" i="10"/>
  <c r="H2591" i="10"/>
  <c r="G2591" i="10"/>
  <c r="I2590" i="10"/>
  <c r="H2590" i="10"/>
  <c r="G2590" i="10"/>
  <c r="I2589" i="10"/>
  <c r="H2589" i="10"/>
  <c r="G2589" i="10"/>
  <c r="I2588" i="10"/>
  <c r="H2588" i="10"/>
  <c r="G2588" i="10"/>
  <c r="I2587" i="10"/>
  <c r="H2587" i="10"/>
  <c r="G2587" i="10"/>
  <c r="I2586" i="10"/>
  <c r="H2586" i="10"/>
  <c r="G2586" i="10"/>
  <c r="I2585" i="10"/>
  <c r="H2585" i="10"/>
  <c r="G2585" i="10"/>
  <c r="I2584" i="10"/>
  <c r="H2584" i="10"/>
  <c r="G2584" i="10"/>
  <c r="I2583" i="10"/>
  <c r="H2583" i="10"/>
  <c r="G2583" i="10"/>
  <c r="I2582" i="10"/>
  <c r="H2582" i="10"/>
  <c r="G2582" i="10"/>
  <c r="I2581" i="10"/>
  <c r="H2581" i="10"/>
  <c r="G2581" i="10"/>
  <c r="I2580" i="10"/>
  <c r="H2580" i="10"/>
  <c r="G2580" i="10"/>
  <c r="I2579" i="10"/>
  <c r="H2579" i="10"/>
  <c r="G2579" i="10"/>
  <c r="I2578" i="10"/>
  <c r="H2578" i="10"/>
  <c r="G2578" i="10"/>
  <c r="I2577" i="10"/>
  <c r="H2577" i="10"/>
  <c r="G2577" i="10"/>
  <c r="I2576" i="10"/>
  <c r="H2576" i="10"/>
  <c r="G2576" i="10"/>
  <c r="I2575" i="10"/>
  <c r="H2575" i="10"/>
  <c r="G2575" i="10"/>
  <c r="I2574" i="10"/>
  <c r="H2574" i="10"/>
  <c r="G2574" i="10"/>
  <c r="I2573" i="10"/>
  <c r="H2573" i="10"/>
  <c r="G2573" i="10"/>
  <c r="I2572" i="10"/>
  <c r="H2572" i="10"/>
  <c r="G2572" i="10"/>
  <c r="I2571" i="10"/>
  <c r="H2571" i="10"/>
  <c r="G2571" i="10"/>
  <c r="I2570" i="10"/>
  <c r="H2570" i="10"/>
  <c r="G2570" i="10"/>
  <c r="I2569" i="10"/>
  <c r="H2569" i="10"/>
  <c r="G2569" i="10"/>
  <c r="I2568" i="10"/>
  <c r="H2568" i="10"/>
  <c r="G2568" i="10"/>
  <c r="I2567" i="10"/>
  <c r="H2567" i="10"/>
  <c r="G2567" i="10"/>
  <c r="I2566" i="10"/>
  <c r="H2566" i="10"/>
  <c r="G2566" i="10"/>
  <c r="I2565" i="10"/>
  <c r="H2565" i="10"/>
  <c r="G2565" i="10"/>
  <c r="I2564" i="10"/>
  <c r="H2564" i="10"/>
  <c r="G2564" i="10"/>
  <c r="I2563" i="10"/>
  <c r="H2563" i="10"/>
  <c r="G2563" i="10"/>
  <c r="I2562" i="10"/>
  <c r="H2562" i="10"/>
  <c r="G2562" i="10"/>
  <c r="I2561" i="10"/>
  <c r="H2561" i="10"/>
  <c r="G2561" i="10"/>
  <c r="I2560" i="10"/>
  <c r="H2560" i="10"/>
  <c r="G2560" i="10"/>
  <c r="I2559" i="10"/>
  <c r="H2559" i="10"/>
  <c r="G2559" i="10"/>
  <c r="I2558" i="10"/>
  <c r="H2558" i="10"/>
  <c r="G2558" i="10"/>
  <c r="I2557" i="10"/>
  <c r="H2557" i="10"/>
  <c r="G2557" i="10"/>
  <c r="I2556" i="10"/>
  <c r="H2556" i="10"/>
  <c r="G2556" i="10"/>
  <c r="I2555" i="10"/>
  <c r="H2555" i="10"/>
  <c r="G2555" i="10"/>
  <c r="I2554" i="10"/>
  <c r="H2554" i="10"/>
  <c r="G2554" i="10"/>
  <c r="I2553" i="10"/>
  <c r="H2553" i="10"/>
  <c r="G2553" i="10"/>
  <c r="I2552" i="10"/>
  <c r="H2552" i="10"/>
  <c r="G2552" i="10"/>
  <c r="I2551" i="10"/>
  <c r="H2551" i="10"/>
  <c r="G2551" i="10"/>
  <c r="I2550" i="10"/>
  <c r="H2550" i="10"/>
  <c r="G2550" i="10"/>
  <c r="I2549" i="10"/>
  <c r="H2549" i="10"/>
  <c r="G2549" i="10"/>
  <c r="I2548" i="10"/>
  <c r="H2548" i="10"/>
  <c r="G2548" i="10"/>
  <c r="I2547" i="10"/>
  <c r="H2547" i="10"/>
  <c r="G2547" i="10"/>
  <c r="I2546" i="10"/>
  <c r="H2546" i="10"/>
  <c r="G2546" i="10"/>
  <c r="I2545" i="10"/>
  <c r="H2545" i="10"/>
  <c r="G2545" i="10"/>
  <c r="I2544" i="10"/>
  <c r="H2544" i="10"/>
  <c r="G2544" i="10"/>
  <c r="I2543" i="10"/>
  <c r="H2543" i="10"/>
  <c r="G2543" i="10"/>
  <c r="I2542" i="10"/>
  <c r="H2542" i="10"/>
  <c r="G2542" i="10"/>
  <c r="I2541" i="10"/>
  <c r="H2541" i="10"/>
  <c r="G2541" i="10"/>
  <c r="I2540" i="10"/>
  <c r="H2540" i="10"/>
  <c r="G2540" i="10"/>
  <c r="I2539" i="10"/>
  <c r="H2539" i="10"/>
  <c r="G2539" i="10"/>
  <c r="I2538" i="10"/>
  <c r="H2538" i="10"/>
  <c r="G2538" i="10"/>
  <c r="I2537" i="10"/>
  <c r="H2537" i="10"/>
  <c r="G2537" i="10"/>
  <c r="I2536" i="10"/>
  <c r="H2536" i="10"/>
  <c r="G2536" i="10"/>
  <c r="I2535" i="10"/>
  <c r="H2535" i="10"/>
  <c r="G2535" i="10"/>
  <c r="I2534" i="10"/>
  <c r="H2534" i="10"/>
  <c r="G2534" i="10"/>
  <c r="I2533" i="10"/>
  <c r="H2533" i="10"/>
  <c r="G2533" i="10"/>
  <c r="I2532" i="10"/>
  <c r="H2532" i="10"/>
  <c r="G2532" i="10"/>
  <c r="I2531" i="10"/>
  <c r="H2531" i="10"/>
  <c r="G2531" i="10"/>
  <c r="I2530" i="10"/>
  <c r="H2530" i="10"/>
  <c r="G2530" i="10"/>
  <c r="I2529" i="10"/>
  <c r="H2529" i="10"/>
  <c r="G2529" i="10"/>
  <c r="I2528" i="10"/>
  <c r="H2528" i="10"/>
  <c r="G2528" i="10"/>
  <c r="I2527" i="10"/>
  <c r="H2527" i="10"/>
  <c r="G2527" i="10"/>
  <c r="I2526" i="10"/>
  <c r="H2526" i="10"/>
  <c r="G2526" i="10"/>
  <c r="I2525" i="10"/>
  <c r="H2525" i="10"/>
  <c r="G2525" i="10"/>
  <c r="I2524" i="10"/>
  <c r="H2524" i="10"/>
  <c r="G2524" i="10"/>
  <c r="I2523" i="10"/>
  <c r="H2523" i="10"/>
  <c r="G2523" i="10"/>
  <c r="I2522" i="10"/>
  <c r="H2522" i="10"/>
  <c r="G2522" i="10"/>
  <c r="I2521" i="10"/>
  <c r="H2521" i="10"/>
  <c r="G2521" i="10"/>
  <c r="I2520" i="10"/>
  <c r="H2520" i="10"/>
  <c r="G2520" i="10"/>
  <c r="I2519" i="10"/>
  <c r="H2519" i="10"/>
  <c r="G2519" i="10"/>
  <c r="I2518" i="10"/>
  <c r="H2518" i="10"/>
  <c r="G2518" i="10"/>
  <c r="I2517" i="10"/>
  <c r="H2517" i="10"/>
  <c r="G2517" i="10"/>
  <c r="I2516" i="10"/>
  <c r="H2516" i="10"/>
  <c r="G2516" i="10"/>
  <c r="I2515" i="10"/>
  <c r="H2515" i="10"/>
  <c r="G2515" i="10"/>
  <c r="I2514" i="10"/>
  <c r="H2514" i="10"/>
  <c r="G2514" i="10"/>
  <c r="I2513" i="10"/>
  <c r="H2513" i="10"/>
  <c r="G2513" i="10"/>
  <c r="I2512" i="10"/>
  <c r="H2512" i="10"/>
  <c r="G2512" i="10"/>
  <c r="I2511" i="10"/>
  <c r="H2511" i="10"/>
  <c r="G2511" i="10"/>
  <c r="I2510" i="10"/>
  <c r="H2510" i="10"/>
  <c r="G2510" i="10"/>
  <c r="I2509" i="10"/>
  <c r="H2509" i="10"/>
  <c r="G2509" i="10"/>
  <c r="I2508" i="10"/>
  <c r="H2508" i="10"/>
  <c r="G2508" i="10"/>
  <c r="I2507" i="10"/>
  <c r="H2507" i="10"/>
  <c r="G2507" i="10"/>
  <c r="I2506" i="10"/>
  <c r="H2506" i="10"/>
  <c r="G2506" i="10"/>
  <c r="I2505" i="10"/>
  <c r="H2505" i="10"/>
  <c r="G2505" i="10"/>
  <c r="I2504" i="10"/>
  <c r="H2504" i="10"/>
  <c r="G2504" i="10"/>
  <c r="I2503" i="10"/>
  <c r="H2503" i="10"/>
  <c r="G2503" i="10"/>
  <c r="I2502" i="10"/>
  <c r="H2502" i="10"/>
  <c r="G2502" i="10"/>
  <c r="I2501" i="10"/>
  <c r="H2501" i="10"/>
  <c r="G2501" i="10"/>
  <c r="I2500" i="10"/>
  <c r="H2500" i="10"/>
  <c r="G2500" i="10"/>
  <c r="I2499" i="10"/>
  <c r="H2499" i="10"/>
  <c r="G2499" i="10"/>
  <c r="I2498" i="10"/>
  <c r="H2498" i="10"/>
  <c r="G2498" i="10"/>
  <c r="I2497" i="10"/>
  <c r="H2497" i="10"/>
  <c r="G2497" i="10"/>
  <c r="I2496" i="10"/>
  <c r="H2496" i="10"/>
  <c r="G2496" i="10"/>
  <c r="I2495" i="10"/>
  <c r="H2495" i="10"/>
  <c r="G2495" i="10"/>
  <c r="I2494" i="10"/>
  <c r="H2494" i="10"/>
  <c r="G2494" i="10"/>
  <c r="I2493" i="10"/>
  <c r="H2493" i="10"/>
  <c r="G2493" i="10"/>
  <c r="I2492" i="10"/>
  <c r="H2492" i="10"/>
  <c r="G2492" i="10"/>
  <c r="I2491" i="10"/>
  <c r="H2491" i="10"/>
  <c r="G2491" i="10"/>
  <c r="I2490" i="10"/>
  <c r="H2490" i="10"/>
  <c r="G2490" i="10"/>
  <c r="I2489" i="10"/>
  <c r="H2489" i="10"/>
  <c r="G2489" i="10"/>
  <c r="I2488" i="10"/>
  <c r="H2488" i="10"/>
  <c r="G2488" i="10"/>
  <c r="I2487" i="10"/>
  <c r="H2487" i="10"/>
  <c r="G2487" i="10"/>
  <c r="I2486" i="10"/>
  <c r="H2486" i="10"/>
  <c r="G2486" i="10"/>
  <c r="I2485" i="10"/>
  <c r="H2485" i="10"/>
  <c r="G2485" i="10"/>
  <c r="I2484" i="10"/>
  <c r="H2484" i="10"/>
  <c r="G2484" i="10"/>
  <c r="I2483" i="10"/>
  <c r="H2483" i="10"/>
  <c r="G2483" i="10"/>
  <c r="I2482" i="10"/>
  <c r="H2482" i="10"/>
  <c r="G2482" i="10"/>
  <c r="I2481" i="10"/>
  <c r="H2481" i="10"/>
  <c r="G2481" i="10"/>
  <c r="I2480" i="10"/>
  <c r="H2480" i="10"/>
  <c r="G2480" i="10"/>
  <c r="I2479" i="10"/>
  <c r="H2479" i="10"/>
  <c r="G2479" i="10"/>
  <c r="I2478" i="10"/>
  <c r="H2478" i="10"/>
  <c r="G2478" i="10"/>
  <c r="I2477" i="10"/>
  <c r="H2477" i="10"/>
  <c r="G2477" i="10"/>
  <c r="I2476" i="10"/>
  <c r="H2476" i="10"/>
  <c r="G2476" i="10"/>
  <c r="I2475" i="10"/>
  <c r="H2475" i="10"/>
  <c r="G2475" i="10"/>
  <c r="I2474" i="10"/>
  <c r="H2474" i="10"/>
  <c r="G2474" i="10"/>
  <c r="I2473" i="10"/>
  <c r="H2473" i="10"/>
  <c r="G2473" i="10"/>
  <c r="I2472" i="10"/>
  <c r="H2472" i="10"/>
  <c r="G2472" i="10"/>
  <c r="I2471" i="10"/>
  <c r="H2471" i="10"/>
  <c r="G2471" i="10"/>
  <c r="I2470" i="10"/>
  <c r="H2470" i="10"/>
  <c r="G2470" i="10"/>
  <c r="I2469" i="10"/>
  <c r="H2469" i="10"/>
  <c r="G2469" i="10"/>
  <c r="I2468" i="10"/>
  <c r="H2468" i="10"/>
  <c r="G2468" i="10"/>
  <c r="I2467" i="10"/>
  <c r="H2467" i="10"/>
  <c r="G2467" i="10"/>
  <c r="I2466" i="10"/>
  <c r="H2466" i="10"/>
  <c r="G2466" i="10"/>
  <c r="I2465" i="10"/>
  <c r="H2465" i="10"/>
  <c r="G2465" i="10"/>
  <c r="I2464" i="10"/>
  <c r="H2464" i="10"/>
  <c r="G2464" i="10"/>
  <c r="I2463" i="10"/>
  <c r="H2463" i="10"/>
  <c r="G2463" i="10"/>
  <c r="I2462" i="10"/>
  <c r="H2462" i="10"/>
  <c r="G2462" i="10"/>
  <c r="I2461" i="10"/>
  <c r="H2461" i="10"/>
  <c r="G2461" i="10"/>
  <c r="I2460" i="10"/>
  <c r="H2460" i="10"/>
  <c r="G2460" i="10"/>
  <c r="I2459" i="10"/>
  <c r="H2459" i="10"/>
  <c r="G2459" i="10"/>
  <c r="I2458" i="10"/>
  <c r="H2458" i="10"/>
  <c r="G2458" i="10"/>
  <c r="I2457" i="10"/>
  <c r="H2457" i="10"/>
  <c r="G2457" i="10"/>
  <c r="I2456" i="10"/>
  <c r="H2456" i="10"/>
  <c r="G2456" i="10"/>
  <c r="I2455" i="10"/>
  <c r="H2455" i="10"/>
  <c r="G2455" i="10"/>
  <c r="I2454" i="10"/>
  <c r="H2454" i="10"/>
  <c r="G2454" i="10"/>
  <c r="I2453" i="10"/>
  <c r="H2453" i="10"/>
  <c r="G2453" i="10"/>
  <c r="I2452" i="10"/>
  <c r="H2452" i="10"/>
  <c r="G2452" i="10"/>
  <c r="I2451" i="10"/>
  <c r="H2451" i="10"/>
  <c r="G2451" i="10"/>
  <c r="I2450" i="10"/>
  <c r="H2450" i="10"/>
  <c r="G2450" i="10"/>
  <c r="I2449" i="10"/>
  <c r="H2449" i="10"/>
  <c r="G2449" i="10"/>
  <c r="I2448" i="10"/>
  <c r="H2448" i="10"/>
  <c r="G2448" i="10"/>
  <c r="I2447" i="10"/>
  <c r="H2447" i="10"/>
  <c r="G2447" i="10"/>
  <c r="I2446" i="10"/>
  <c r="H2446" i="10"/>
  <c r="G2446" i="10"/>
  <c r="I2445" i="10"/>
  <c r="H2445" i="10"/>
  <c r="G2445" i="10"/>
  <c r="I2444" i="10"/>
  <c r="H2444" i="10"/>
  <c r="G2444" i="10"/>
  <c r="I2443" i="10"/>
  <c r="H2443" i="10"/>
  <c r="G2443" i="10"/>
  <c r="I2442" i="10"/>
  <c r="H2442" i="10"/>
  <c r="G2442" i="10"/>
  <c r="I2441" i="10"/>
  <c r="H2441" i="10"/>
  <c r="G2441" i="10"/>
  <c r="I2440" i="10"/>
  <c r="H2440" i="10"/>
  <c r="G2440" i="10"/>
  <c r="I2439" i="10"/>
  <c r="H2439" i="10"/>
  <c r="G2439" i="10"/>
  <c r="I2438" i="10"/>
  <c r="H2438" i="10"/>
  <c r="G2438" i="10"/>
  <c r="I2437" i="10"/>
  <c r="H2437" i="10"/>
  <c r="G2437" i="10"/>
  <c r="I2436" i="10"/>
  <c r="H2436" i="10"/>
  <c r="G2436" i="10"/>
  <c r="I2435" i="10"/>
  <c r="H2435" i="10"/>
  <c r="G2435" i="10"/>
  <c r="I2434" i="10"/>
  <c r="H2434" i="10"/>
  <c r="G2434" i="10"/>
  <c r="I2433" i="10"/>
  <c r="H2433" i="10"/>
  <c r="G2433" i="10"/>
  <c r="I2432" i="10"/>
  <c r="H2432" i="10"/>
  <c r="G2432" i="10"/>
  <c r="I2431" i="10"/>
  <c r="H2431" i="10"/>
  <c r="G2431" i="10"/>
  <c r="I2430" i="10"/>
  <c r="H2430" i="10"/>
  <c r="G2430" i="10"/>
  <c r="I2429" i="10"/>
  <c r="H2429" i="10"/>
  <c r="G2429" i="10"/>
  <c r="I2428" i="10"/>
  <c r="H2428" i="10"/>
  <c r="G2428" i="10"/>
  <c r="I2427" i="10"/>
  <c r="H2427" i="10"/>
  <c r="G2427" i="10"/>
  <c r="I2426" i="10"/>
  <c r="H2426" i="10"/>
  <c r="G2426" i="10"/>
  <c r="I2425" i="10"/>
  <c r="H2425" i="10"/>
  <c r="G2425" i="10"/>
  <c r="I2424" i="10"/>
  <c r="H2424" i="10"/>
  <c r="G2424" i="10"/>
  <c r="I2423" i="10"/>
  <c r="H2423" i="10"/>
  <c r="G2423" i="10"/>
  <c r="I2422" i="10"/>
  <c r="H2422" i="10"/>
  <c r="G2422" i="10"/>
  <c r="I2421" i="10"/>
  <c r="H2421" i="10"/>
  <c r="G2421" i="10"/>
  <c r="I2420" i="10"/>
  <c r="H2420" i="10"/>
  <c r="G2420" i="10"/>
  <c r="I2419" i="10"/>
  <c r="H2419" i="10"/>
  <c r="G2419" i="10"/>
  <c r="I2418" i="10"/>
  <c r="H2418" i="10"/>
  <c r="G2418" i="10"/>
  <c r="I2417" i="10"/>
  <c r="H2417" i="10"/>
  <c r="G2417" i="10"/>
  <c r="I2416" i="10"/>
  <c r="H2416" i="10"/>
  <c r="G2416" i="10"/>
  <c r="I2415" i="10"/>
  <c r="H2415" i="10"/>
  <c r="G2415" i="10"/>
  <c r="I2414" i="10"/>
  <c r="H2414" i="10"/>
  <c r="G2414" i="10"/>
  <c r="I2413" i="10"/>
  <c r="H2413" i="10"/>
  <c r="G2413" i="10"/>
  <c r="I2412" i="10"/>
  <c r="H2412" i="10"/>
  <c r="G2412" i="10"/>
  <c r="I2411" i="10"/>
  <c r="H2411" i="10"/>
  <c r="G2411" i="10"/>
  <c r="I2410" i="10"/>
  <c r="H2410" i="10"/>
  <c r="G2410" i="10"/>
  <c r="I2409" i="10"/>
  <c r="H2409" i="10"/>
  <c r="G2409" i="10"/>
  <c r="I2408" i="10"/>
  <c r="H2408" i="10"/>
  <c r="G2408" i="10"/>
  <c r="I2407" i="10"/>
  <c r="H2407" i="10"/>
  <c r="G2407" i="10"/>
  <c r="I2406" i="10"/>
  <c r="H2406" i="10"/>
  <c r="G2406" i="10"/>
  <c r="I2405" i="10"/>
  <c r="H2405" i="10"/>
  <c r="G2405" i="10"/>
  <c r="I2404" i="10"/>
  <c r="H2404" i="10"/>
  <c r="G2404" i="10"/>
  <c r="I2403" i="10"/>
  <c r="H2403" i="10"/>
  <c r="G2403" i="10"/>
  <c r="I2402" i="10"/>
  <c r="H2402" i="10"/>
  <c r="G2402" i="10"/>
  <c r="I2401" i="10"/>
  <c r="H2401" i="10"/>
  <c r="G2401" i="10"/>
  <c r="I2400" i="10"/>
  <c r="H2400" i="10"/>
  <c r="G2400" i="10"/>
  <c r="I2399" i="10"/>
  <c r="H2399" i="10"/>
  <c r="G2399" i="10"/>
  <c r="I2398" i="10"/>
  <c r="H2398" i="10"/>
  <c r="G2398" i="10"/>
  <c r="I2397" i="10"/>
  <c r="H2397" i="10"/>
  <c r="G2397" i="10"/>
  <c r="I2396" i="10"/>
  <c r="H2396" i="10"/>
  <c r="G2396" i="10"/>
  <c r="I2395" i="10"/>
  <c r="H2395" i="10"/>
  <c r="G2395" i="10"/>
  <c r="I2394" i="10"/>
  <c r="H2394" i="10"/>
  <c r="G2394" i="10"/>
  <c r="I2393" i="10"/>
  <c r="H2393" i="10"/>
  <c r="G2393" i="10"/>
  <c r="I2392" i="10"/>
  <c r="H2392" i="10"/>
  <c r="G2392" i="10"/>
  <c r="I2391" i="10"/>
  <c r="H2391" i="10"/>
  <c r="G2391" i="10"/>
  <c r="I2390" i="10"/>
  <c r="H2390" i="10"/>
  <c r="G2390" i="10"/>
  <c r="I2389" i="10"/>
  <c r="H2389" i="10"/>
  <c r="G2389" i="10"/>
  <c r="I2388" i="10"/>
  <c r="H2388" i="10"/>
  <c r="G2388" i="10"/>
  <c r="I2387" i="10"/>
  <c r="H2387" i="10"/>
  <c r="G2387" i="10"/>
  <c r="I2386" i="10"/>
  <c r="H2386" i="10"/>
  <c r="G2386" i="10"/>
  <c r="I2385" i="10"/>
  <c r="H2385" i="10"/>
  <c r="G2385" i="10"/>
  <c r="I2384" i="10"/>
  <c r="H2384" i="10"/>
  <c r="G2384" i="10"/>
  <c r="I2383" i="10"/>
  <c r="H2383" i="10"/>
  <c r="G2383" i="10"/>
  <c r="I2382" i="10"/>
  <c r="H2382" i="10"/>
  <c r="G2382" i="10"/>
  <c r="I2381" i="10"/>
  <c r="H2381" i="10"/>
  <c r="G2381" i="10"/>
  <c r="I2380" i="10"/>
  <c r="H2380" i="10"/>
  <c r="G2380" i="10"/>
  <c r="I2379" i="10"/>
  <c r="H2379" i="10"/>
  <c r="G2379" i="10"/>
  <c r="I2378" i="10"/>
  <c r="H2378" i="10"/>
  <c r="G2378" i="10"/>
  <c r="I2377" i="10"/>
  <c r="H2377" i="10"/>
  <c r="G2377" i="10"/>
  <c r="I2376" i="10"/>
  <c r="H2376" i="10"/>
  <c r="G2376" i="10"/>
  <c r="I2375" i="10"/>
  <c r="H2375" i="10"/>
  <c r="G2375" i="10"/>
  <c r="I2374" i="10"/>
  <c r="H2374" i="10"/>
  <c r="G2374" i="10"/>
  <c r="I2373" i="10"/>
  <c r="H2373" i="10"/>
  <c r="G2373" i="10"/>
  <c r="I2372" i="10"/>
  <c r="H2372" i="10"/>
  <c r="G2372" i="10"/>
  <c r="I2371" i="10"/>
  <c r="H2371" i="10"/>
  <c r="G2371" i="10"/>
  <c r="I2370" i="10"/>
  <c r="H2370" i="10"/>
  <c r="G2370" i="10"/>
  <c r="I2369" i="10"/>
  <c r="H2369" i="10"/>
  <c r="G2369" i="10"/>
  <c r="I2368" i="10"/>
  <c r="H2368" i="10"/>
  <c r="G2368" i="10"/>
  <c r="I2367" i="10"/>
  <c r="H2367" i="10"/>
  <c r="G2367" i="10"/>
  <c r="I2366" i="10"/>
  <c r="H2366" i="10"/>
  <c r="G2366" i="10"/>
  <c r="I2365" i="10"/>
  <c r="H2365" i="10"/>
  <c r="G2365" i="10"/>
  <c r="I2364" i="10"/>
  <c r="H2364" i="10"/>
  <c r="G2364" i="10"/>
  <c r="I2363" i="10"/>
  <c r="H2363" i="10"/>
  <c r="G2363" i="10"/>
  <c r="I2362" i="10"/>
  <c r="H2362" i="10"/>
  <c r="G2362" i="10"/>
  <c r="I2361" i="10"/>
  <c r="H2361" i="10"/>
  <c r="G2361" i="10"/>
  <c r="I2360" i="10"/>
  <c r="H2360" i="10"/>
  <c r="G2360" i="10"/>
  <c r="I2359" i="10"/>
  <c r="H2359" i="10"/>
  <c r="G2359" i="10"/>
  <c r="I2358" i="10"/>
  <c r="H2358" i="10"/>
  <c r="G2358" i="10"/>
  <c r="I2357" i="10"/>
  <c r="H2357" i="10"/>
  <c r="G2357" i="10"/>
  <c r="I2356" i="10"/>
  <c r="H2356" i="10"/>
  <c r="G2356" i="10"/>
  <c r="I2355" i="10"/>
  <c r="H2355" i="10"/>
  <c r="G2355" i="10"/>
  <c r="I2354" i="10"/>
  <c r="H2354" i="10"/>
  <c r="G2354" i="10"/>
  <c r="I2353" i="10"/>
  <c r="H2353" i="10"/>
  <c r="G2353" i="10"/>
  <c r="I2352" i="10"/>
  <c r="H2352" i="10"/>
  <c r="G2352" i="10"/>
  <c r="I2351" i="10"/>
  <c r="H2351" i="10"/>
  <c r="G2351" i="10"/>
  <c r="I2350" i="10"/>
  <c r="H2350" i="10"/>
  <c r="G2350" i="10"/>
  <c r="I2349" i="10"/>
  <c r="H2349" i="10"/>
  <c r="G2349" i="10"/>
  <c r="I2348" i="10"/>
  <c r="H2348" i="10"/>
  <c r="G2348" i="10"/>
  <c r="I2347" i="10"/>
  <c r="H2347" i="10"/>
  <c r="G2347" i="10"/>
  <c r="I2346" i="10"/>
  <c r="H2346" i="10"/>
  <c r="G2346" i="10"/>
  <c r="I2345" i="10"/>
  <c r="H2345" i="10"/>
  <c r="G2345" i="10"/>
  <c r="I2344" i="10"/>
  <c r="H2344" i="10"/>
  <c r="G2344" i="10"/>
  <c r="I2343" i="10"/>
  <c r="H2343" i="10"/>
  <c r="G2343" i="10"/>
  <c r="I2342" i="10"/>
  <c r="H2342" i="10"/>
  <c r="G2342" i="10"/>
  <c r="I2341" i="10"/>
  <c r="H2341" i="10"/>
  <c r="G2341" i="10"/>
  <c r="I2340" i="10"/>
  <c r="H2340" i="10"/>
  <c r="G2340" i="10"/>
  <c r="I2339" i="10"/>
  <c r="H2339" i="10"/>
  <c r="G2339" i="10"/>
  <c r="I2338" i="10"/>
  <c r="H2338" i="10"/>
  <c r="G2338" i="10"/>
  <c r="I2337" i="10"/>
  <c r="H2337" i="10"/>
  <c r="G2337" i="10"/>
  <c r="I2336" i="10"/>
  <c r="H2336" i="10"/>
  <c r="G2336" i="10"/>
  <c r="I2335" i="10"/>
  <c r="H2335" i="10"/>
  <c r="G2335" i="10"/>
  <c r="I2334" i="10"/>
  <c r="H2334" i="10"/>
  <c r="G2334" i="10"/>
  <c r="I2333" i="10"/>
  <c r="H2333" i="10"/>
  <c r="G2333" i="10"/>
  <c r="I2332" i="10"/>
  <c r="H2332" i="10"/>
  <c r="G2332" i="10"/>
  <c r="I2331" i="10"/>
  <c r="H2331" i="10"/>
  <c r="G2331" i="10"/>
  <c r="I2330" i="10"/>
  <c r="H2330" i="10"/>
  <c r="G2330" i="10"/>
  <c r="I2329" i="10"/>
  <c r="H2329" i="10"/>
  <c r="G2329" i="10"/>
  <c r="I2328" i="10"/>
  <c r="H2328" i="10"/>
  <c r="G2328" i="10"/>
  <c r="I2327" i="10"/>
  <c r="H2327" i="10"/>
  <c r="G2327" i="10"/>
  <c r="I2326" i="10"/>
  <c r="H2326" i="10"/>
  <c r="G2326" i="10"/>
  <c r="I2325" i="10"/>
  <c r="H2325" i="10"/>
  <c r="G2325" i="10"/>
  <c r="I2324" i="10"/>
  <c r="H2324" i="10"/>
  <c r="G2324" i="10"/>
  <c r="I2323" i="10"/>
  <c r="H2323" i="10"/>
  <c r="G2323" i="10"/>
  <c r="I2322" i="10"/>
  <c r="H2322" i="10"/>
  <c r="G2322" i="10"/>
  <c r="I2321" i="10"/>
  <c r="H2321" i="10"/>
  <c r="G2321" i="10"/>
  <c r="I2320" i="10"/>
  <c r="H2320" i="10"/>
  <c r="G2320" i="10"/>
  <c r="I2319" i="10"/>
  <c r="H2319" i="10"/>
  <c r="G2319" i="10"/>
  <c r="I2318" i="10"/>
  <c r="H2318" i="10"/>
  <c r="G2318" i="10"/>
  <c r="I2317" i="10"/>
  <c r="H2317" i="10"/>
  <c r="G2317" i="10"/>
  <c r="I2316" i="10"/>
  <c r="H2316" i="10"/>
  <c r="G2316" i="10"/>
  <c r="I2315" i="10"/>
  <c r="H2315" i="10"/>
  <c r="G2315" i="10"/>
  <c r="I2314" i="10"/>
  <c r="H2314" i="10"/>
  <c r="G2314" i="10"/>
  <c r="I2313" i="10"/>
  <c r="H2313" i="10"/>
  <c r="G2313" i="10"/>
  <c r="I2312" i="10"/>
  <c r="H2312" i="10"/>
  <c r="G2312" i="10"/>
  <c r="I2311" i="10"/>
  <c r="H2311" i="10"/>
  <c r="G2311" i="10"/>
  <c r="I2310" i="10"/>
  <c r="H2310" i="10"/>
  <c r="G2310" i="10"/>
  <c r="I2309" i="10"/>
  <c r="H2309" i="10"/>
  <c r="G2309" i="10"/>
  <c r="I2308" i="10"/>
  <c r="H2308" i="10"/>
  <c r="G2308" i="10"/>
  <c r="I2307" i="10"/>
  <c r="H2307" i="10"/>
  <c r="G2307" i="10"/>
  <c r="I2306" i="10"/>
  <c r="H2306" i="10"/>
  <c r="G2306" i="10"/>
  <c r="I2305" i="10"/>
  <c r="H2305" i="10"/>
  <c r="G2305" i="10"/>
  <c r="I2304" i="10"/>
  <c r="H2304" i="10"/>
  <c r="G2304" i="10"/>
  <c r="I2303" i="10"/>
  <c r="H2303" i="10"/>
  <c r="G2303" i="10"/>
  <c r="I2302" i="10"/>
  <c r="H2302" i="10"/>
  <c r="G2302" i="10"/>
  <c r="I2301" i="10"/>
  <c r="H2301" i="10"/>
  <c r="G2301" i="10"/>
  <c r="I2300" i="10"/>
  <c r="H2300" i="10"/>
  <c r="G2300" i="10"/>
  <c r="I2299" i="10"/>
  <c r="H2299" i="10"/>
  <c r="G2299" i="10"/>
  <c r="I2298" i="10"/>
  <c r="H2298" i="10"/>
  <c r="G2298" i="10"/>
  <c r="I2297" i="10"/>
  <c r="H2297" i="10"/>
  <c r="G2297" i="10"/>
  <c r="I2296" i="10"/>
  <c r="H2296" i="10"/>
  <c r="G2296" i="10"/>
  <c r="I2295" i="10"/>
  <c r="H2295" i="10"/>
  <c r="G2295" i="10"/>
  <c r="I2294" i="10"/>
  <c r="H2294" i="10"/>
  <c r="G2294" i="10"/>
  <c r="I2293" i="10"/>
  <c r="H2293" i="10"/>
  <c r="G2293" i="10"/>
  <c r="I2292" i="10"/>
  <c r="H2292" i="10"/>
  <c r="G2292" i="10"/>
  <c r="I2291" i="10"/>
  <c r="H2291" i="10"/>
  <c r="G2291" i="10"/>
  <c r="I2290" i="10"/>
  <c r="H2290" i="10"/>
  <c r="G2290" i="10"/>
  <c r="I2289" i="10"/>
  <c r="H2289" i="10"/>
  <c r="G2289" i="10"/>
  <c r="I2288" i="10"/>
  <c r="H2288" i="10"/>
  <c r="G2288" i="10"/>
  <c r="I2287" i="10"/>
  <c r="H2287" i="10"/>
  <c r="G2287" i="10"/>
  <c r="I2286" i="10"/>
  <c r="H2286" i="10"/>
  <c r="G2286" i="10"/>
  <c r="I2285" i="10"/>
  <c r="H2285" i="10"/>
  <c r="G2285" i="10"/>
  <c r="I2284" i="10"/>
  <c r="H2284" i="10"/>
  <c r="G2284" i="10"/>
  <c r="I2283" i="10"/>
  <c r="H2283" i="10"/>
  <c r="G2283" i="10"/>
  <c r="I2282" i="10"/>
  <c r="H2282" i="10"/>
  <c r="G2282" i="10"/>
  <c r="I2281" i="10"/>
  <c r="H2281" i="10"/>
  <c r="G2281" i="10"/>
  <c r="I2280" i="10"/>
  <c r="H2280" i="10"/>
  <c r="G2280" i="10"/>
  <c r="I2279" i="10"/>
  <c r="H2279" i="10"/>
  <c r="G2279" i="10"/>
  <c r="I2278" i="10"/>
  <c r="H2278" i="10"/>
  <c r="G2278" i="10"/>
  <c r="I2277" i="10"/>
  <c r="H2277" i="10"/>
  <c r="G2277" i="10"/>
  <c r="I2276" i="10"/>
  <c r="H2276" i="10"/>
  <c r="G2276" i="10"/>
  <c r="I2275" i="10"/>
  <c r="H2275" i="10"/>
  <c r="G2275" i="10"/>
  <c r="I2274" i="10"/>
  <c r="H2274" i="10"/>
  <c r="G2274" i="10"/>
  <c r="I2273" i="10"/>
  <c r="H2273" i="10"/>
  <c r="G2273" i="10"/>
  <c r="I2272" i="10"/>
  <c r="H2272" i="10"/>
  <c r="G2272" i="10"/>
  <c r="I2271" i="10"/>
  <c r="H2271" i="10"/>
  <c r="G2271" i="10"/>
  <c r="I2270" i="10"/>
  <c r="H2270" i="10"/>
  <c r="G2270" i="10"/>
  <c r="I2269" i="10"/>
  <c r="H2269" i="10"/>
  <c r="G2269" i="10"/>
  <c r="I2268" i="10"/>
  <c r="H2268" i="10"/>
  <c r="G2268" i="10"/>
  <c r="I2267" i="10"/>
  <c r="H2267" i="10"/>
  <c r="G2267" i="10"/>
  <c r="I2266" i="10"/>
  <c r="H2266" i="10"/>
  <c r="G2266" i="10"/>
  <c r="I2265" i="10"/>
  <c r="H2265" i="10"/>
  <c r="G2265" i="10"/>
  <c r="I2264" i="10"/>
  <c r="H2264" i="10"/>
  <c r="G2264" i="10"/>
  <c r="I2263" i="10"/>
  <c r="H2263" i="10"/>
  <c r="G2263" i="10"/>
  <c r="I2262" i="10"/>
  <c r="H2262" i="10"/>
  <c r="G2262" i="10"/>
  <c r="I2261" i="10"/>
  <c r="H2261" i="10"/>
  <c r="G2261" i="10"/>
  <c r="I2260" i="10"/>
  <c r="H2260" i="10"/>
  <c r="G2260" i="10"/>
  <c r="I2259" i="10"/>
  <c r="H2259" i="10"/>
  <c r="G2259" i="10"/>
  <c r="I2258" i="10"/>
  <c r="H2258" i="10"/>
  <c r="G2258" i="10"/>
  <c r="I2257" i="10"/>
  <c r="H2257" i="10"/>
  <c r="G2257" i="10"/>
  <c r="I2256" i="10"/>
  <c r="H2256" i="10"/>
  <c r="G2256" i="10"/>
  <c r="I2255" i="10"/>
  <c r="H2255" i="10"/>
  <c r="G2255" i="10"/>
  <c r="I2254" i="10"/>
  <c r="H2254" i="10"/>
  <c r="G2254" i="10"/>
  <c r="I2253" i="10"/>
  <c r="H2253" i="10"/>
  <c r="G2253" i="10"/>
  <c r="I2252" i="10"/>
  <c r="H2252" i="10"/>
  <c r="G2252" i="10"/>
  <c r="I2251" i="10"/>
  <c r="H2251" i="10"/>
  <c r="G2251" i="10"/>
  <c r="I2250" i="10"/>
  <c r="H2250" i="10"/>
  <c r="G2250" i="10"/>
  <c r="I2249" i="10"/>
  <c r="H2249" i="10"/>
  <c r="G2249" i="10"/>
  <c r="I2248" i="10"/>
  <c r="H2248" i="10"/>
  <c r="G2248" i="10"/>
  <c r="I2247" i="10"/>
  <c r="H2247" i="10"/>
  <c r="G2247" i="10"/>
  <c r="I2246" i="10"/>
  <c r="H2246" i="10"/>
  <c r="G2246" i="10"/>
  <c r="I2245" i="10"/>
  <c r="H2245" i="10"/>
  <c r="G2245" i="10"/>
  <c r="I2244" i="10"/>
  <c r="H2244" i="10"/>
  <c r="G2244" i="10"/>
  <c r="I2243" i="10"/>
  <c r="H2243" i="10"/>
  <c r="G2243" i="10"/>
  <c r="I2242" i="10"/>
  <c r="H2242" i="10"/>
  <c r="G2242" i="10"/>
  <c r="I2241" i="10"/>
  <c r="H2241" i="10"/>
  <c r="G2241" i="10"/>
  <c r="I2240" i="10"/>
  <c r="H2240" i="10"/>
  <c r="G2240" i="10"/>
  <c r="I2239" i="10"/>
  <c r="H2239" i="10"/>
  <c r="G2239" i="10"/>
  <c r="I2238" i="10"/>
  <c r="H2238" i="10"/>
  <c r="G2238" i="10"/>
  <c r="I2237" i="10"/>
  <c r="H2237" i="10"/>
  <c r="G2237" i="10"/>
  <c r="I2236" i="10"/>
  <c r="H2236" i="10"/>
  <c r="G2236" i="10"/>
  <c r="I2235" i="10"/>
  <c r="H2235" i="10"/>
  <c r="G2235" i="10"/>
  <c r="I2234" i="10"/>
  <c r="H2234" i="10"/>
  <c r="G2234" i="10"/>
  <c r="I2233" i="10"/>
  <c r="H2233" i="10"/>
  <c r="G2233" i="10"/>
  <c r="I2232" i="10"/>
  <c r="H2232" i="10"/>
  <c r="G2232" i="10"/>
  <c r="I2231" i="10"/>
  <c r="H2231" i="10"/>
  <c r="G2231" i="10"/>
  <c r="I2230" i="10"/>
  <c r="H2230" i="10"/>
  <c r="G2230" i="10"/>
  <c r="I2229" i="10"/>
  <c r="H2229" i="10"/>
  <c r="G2229" i="10"/>
  <c r="I2228" i="10"/>
  <c r="H2228" i="10"/>
  <c r="G2228" i="10"/>
  <c r="I2227" i="10"/>
  <c r="H2227" i="10"/>
  <c r="G2227" i="10"/>
  <c r="I2226" i="10"/>
  <c r="H2226" i="10"/>
  <c r="G2226" i="10"/>
  <c r="I2225" i="10"/>
  <c r="H2225" i="10"/>
  <c r="G2225" i="10"/>
  <c r="I2224" i="10"/>
  <c r="H2224" i="10"/>
  <c r="G2224" i="10"/>
  <c r="I2223" i="10"/>
  <c r="H2223" i="10"/>
  <c r="G2223" i="10"/>
  <c r="I2222" i="10"/>
  <c r="H2222" i="10"/>
  <c r="G2222" i="10"/>
  <c r="I2221" i="10"/>
  <c r="H2221" i="10"/>
  <c r="G2221" i="10"/>
  <c r="I2220" i="10"/>
  <c r="H2220" i="10"/>
  <c r="G2220" i="10"/>
  <c r="I2219" i="10"/>
  <c r="H2219" i="10"/>
  <c r="G2219" i="10"/>
  <c r="I2218" i="10"/>
  <c r="H2218" i="10"/>
  <c r="G2218" i="10"/>
  <c r="I2217" i="10"/>
  <c r="H2217" i="10"/>
  <c r="G2217" i="10"/>
  <c r="I2216" i="10"/>
  <c r="H2216" i="10"/>
  <c r="G2216" i="10"/>
  <c r="I2215" i="10"/>
  <c r="H2215" i="10"/>
  <c r="G2215" i="10"/>
  <c r="I2214" i="10"/>
  <c r="H2214" i="10"/>
  <c r="G2214" i="10"/>
  <c r="I2213" i="10"/>
  <c r="H2213" i="10"/>
  <c r="G2213" i="10"/>
  <c r="I2212" i="10"/>
  <c r="H2212" i="10"/>
  <c r="G2212" i="10"/>
  <c r="I2211" i="10"/>
  <c r="H2211" i="10"/>
  <c r="G2211" i="10"/>
  <c r="I2210" i="10"/>
  <c r="H2210" i="10"/>
  <c r="G2210" i="10"/>
  <c r="I2209" i="10"/>
  <c r="H2209" i="10"/>
  <c r="G2209" i="10"/>
  <c r="I2208" i="10"/>
  <c r="H2208" i="10"/>
  <c r="G2208" i="10"/>
  <c r="I2207" i="10"/>
  <c r="H2207" i="10"/>
  <c r="G2207" i="10"/>
  <c r="I2206" i="10"/>
  <c r="H2206" i="10"/>
  <c r="G2206" i="10"/>
  <c r="I2205" i="10"/>
  <c r="H2205" i="10"/>
  <c r="G2205" i="10"/>
  <c r="I2204" i="10"/>
  <c r="H2204" i="10"/>
  <c r="G2204" i="10"/>
  <c r="I2203" i="10"/>
  <c r="H2203" i="10"/>
  <c r="G2203" i="10"/>
  <c r="I2202" i="10"/>
  <c r="H2202" i="10"/>
  <c r="G2202" i="10"/>
  <c r="I2201" i="10"/>
  <c r="H2201" i="10"/>
  <c r="G2201" i="10"/>
  <c r="I2200" i="10"/>
  <c r="H2200" i="10"/>
  <c r="G2200" i="10"/>
  <c r="I2199" i="10"/>
  <c r="H2199" i="10"/>
  <c r="G2199" i="10"/>
  <c r="I2198" i="10"/>
  <c r="H2198" i="10"/>
  <c r="G2198" i="10"/>
  <c r="I2197" i="10"/>
  <c r="H2197" i="10"/>
  <c r="G2197" i="10"/>
  <c r="I2196" i="10"/>
  <c r="H2196" i="10"/>
  <c r="G2196" i="10"/>
  <c r="I2195" i="10"/>
  <c r="H2195" i="10"/>
  <c r="G2195" i="10"/>
  <c r="I2194" i="10"/>
  <c r="H2194" i="10"/>
  <c r="G2194" i="10"/>
  <c r="I2193" i="10"/>
  <c r="H2193" i="10"/>
  <c r="G2193" i="10"/>
  <c r="I2192" i="10"/>
  <c r="H2192" i="10"/>
  <c r="G2192" i="10"/>
  <c r="I2191" i="10"/>
  <c r="H2191" i="10"/>
  <c r="G2191" i="10"/>
  <c r="I2190" i="10"/>
  <c r="H2190" i="10"/>
  <c r="G2190" i="10"/>
  <c r="I2189" i="10"/>
  <c r="H2189" i="10"/>
  <c r="G2189" i="10"/>
  <c r="I2188" i="10"/>
  <c r="H2188" i="10"/>
  <c r="G2188" i="10"/>
  <c r="I2187" i="10"/>
  <c r="H2187" i="10"/>
  <c r="G2187" i="10"/>
  <c r="I2186" i="10"/>
  <c r="H2186" i="10"/>
  <c r="G2186" i="10"/>
  <c r="I2185" i="10"/>
  <c r="H2185" i="10"/>
  <c r="G2185" i="10"/>
  <c r="I2184" i="10"/>
  <c r="H2184" i="10"/>
  <c r="G2184" i="10"/>
  <c r="I2183" i="10"/>
  <c r="H2183" i="10"/>
  <c r="G2183" i="10"/>
  <c r="I2182" i="10"/>
  <c r="H2182" i="10"/>
  <c r="G2182" i="10"/>
  <c r="I2181" i="10"/>
  <c r="H2181" i="10"/>
  <c r="G2181" i="10"/>
  <c r="I2180" i="10"/>
  <c r="H2180" i="10"/>
  <c r="G2180" i="10"/>
  <c r="I2179" i="10"/>
  <c r="H2179" i="10"/>
  <c r="G2179" i="10"/>
  <c r="I2178" i="10"/>
  <c r="H2178" i="10"/>
  <c r="G2178" i="10"/>
  <c r="I2177" i="10"/>
  <c r="H2177" i="10"/>
  <c r="G2177" i="10"/>
  <c r="I2176" i="10"/>
  <c r="H2176" i="10"/>
  <c r="G2176" i="10"/>
  <c r="I2175" i="10"/>
  <c r="H2175" i="10"/>
  <c r="G2175" i="10"/>
  <c r="I2174" i="10"/>
  <c r="H2174" i="10"/>
  <c r="G2174" i="10"/>
  <c r="I2173" i="10"/>
  <c r="H2173" i="10"/>
  <c r="G2173" i="10"/>
  <c r="I2172" i="10"/>
  <c r="H2172" i="10"/>
  <c r="G2172" i="10"/>
  <c r="I2171" i="10"/>
  <c r="H2171" i="10"/>
  <c r="G2171" i="10"/>
  <c r="I2170" i="10"/>
  <c r="H2170" i="10"/>
  <c r="G2170" i="10"/>
  <c r="I2169" i="10"/>
  <c r="H2169" i="10"/>
  <c r="G2169" i="10"/>
  <c r="I2168" i="10"/>
  <c r="H2168" i="10"/>
  <c r="G2168" i="10"/>
  <c r="I2167" i="10"/>
  <c r="H2167" i="10"/>
  <c r="G2167" i="10"/>
  <c r="I2166" i="10"/>
  <c r="H2166" i="10"/>
  <c r="G2166" i="10"/>
  <c r="I2165" i="10"/>
  <c r="H2165" i="10"/>
  <c r="G2165" i="10"/>
  <c r="I2164" i="10"/>
  <c r="H2164" i="10"/>
  <c r="G2164" i="10"/>
  <c r="I2163" i="10"/>
  <c r="H2163" i="10"/>
  <c r="G2163" i="10"/>
  <c r="I2162" i="10"/>
  <c r="H2162" i="10"/>
  <c r="G2162" i="10"/>
  <c r="I2161" i="10"/>
  <c r="H2161" i="10"/>
  <c r="G2161" i="10"/>
  <c r="I2160" i="10"/>
  <c r="H2160" i="10"/>
  <c r="G2160" i="10"/>
  <c r="I2159" i="10"/>
  <c r="H2159" i="10"/>
  <c r="G2159" i="10"/>
  <c r="I2158" i="10"/>
  <c r="H2158" i="10"/>
  <c r="G2158" i="10"/>
  <c r="I2157" i="10"/>
  <c r="H2157" i="10"/>
  <c r="G2157" i="10"/>
  <c r="I2156" i="10"/>
  <c r="H2156" i="10"/>
  <c r="G2156" i="10"/>
  <c r="I2155" i="10"/>
  <c r="H2155" i="10"/>
  <c r="G2155" i="10"/>
  <c r="I2154" i="10"/>
  <c r="H2154" i="10"/>
  <c r="G2154" i="10"/>
  <c r="I2153" i="10"/>
  <c r="H2153" i="10"/>
  <c r="G2153" i="10"/>
  <c r="I2152" i="10"/>
  <c r="H2152" i="10"/>
  <c r="G2152" i="10"/>
  <c r="I2151" i="10"/>
  <c r="H2151" i="10"/>
  <c r="G2151" i="10"/>
  <c r="I2150" i="10"/>
  <c r="H2150" i="10"/>
  <c r="G2150" i="10"/>
  <c r="I2149" i="10"/>
  <c r="H2149" i="10"/>
  <c r="G2149" i="10"/>
  <c r="I2148" i="10"/>
  <c r="H2148" i="10"/>
  <c r="G2148" i="10"/>
  <c r="I2147" i="10"/>
  <c r="H2147" i="10"/>
  <c r="G2147" i="10"/>
  <c r="I2146" i="10"/>
  <c r="H2146" i="10"/>
  <c r="G2146" i="10"/>
  <c r="I2145" i="10"/>
  <c r="H2145" i="10"/>
  <c r="G2145" i="10"/>
  <c r="I2144" i="10"/>
  <c r="H2144" i="10"/>
  <c r="G2144" i="10"/>
  <c r="I2143" i="10"/>
  <c r="H2143" i="10"/>
  <c r="G2143" i="10"/>
  <c r="I2142" i="10"/>
  <c r="H2142" i="10"/>
  <c r="G2142" i="10"/>
  <c r="I2141" i="10"/>
  <c r="H2141" i="10"/>
  <c r="G2141" i="10"/>
  <c r="I2140" i="10"/>
  <c r="H2140" i="10"/>
  <c r="G2140" i="10"/>
  <c r="I2139" i="10"/>
  <c r="H2139" i="10"/>
  <c r="G2139" i="10"/>
  <c r="I2138" i="10"/>
  <c r="H2138" i="10"/>
  <c r="G2138" i="10"/>
  <c r="I2137" i="10"/>
  <c r="H2137" i="10"/>
  <c r="G2137" i="10"/>
  <c r="I2136" i="10"/>
  <c r="H2136" i="10"/>
  <c r="G2136" i="10"/>
  <c r="I2135" i="10"/>
  <c r="H2135" i="10"/>
  <c r="G2135" i="10"/>
  <c r="I2134" i="10"/>
  <c r="H2134" i="10"/>
  <c r="G2134" i="10"/>
  <c r="I2133" i="10"/>
  <c r="H2133" i="10"/>
  <c r="G2133" i="10"/>
  <c r="I2132" i="10"/>
  <c r="H2132" i="10"/>
  <c r="G2132" i="10"/>
  <c r="I2131" i="10"/>
  <c r="H2131" i="10"/>
  <c r="G2131" i="10"/>
  <c r="I2130" i="10"/>
  <c r="H2130" i="10"/>
  <c r="G2130" i="10"/>
  <c r="I2129" i="10"/>
  <c r="H2129" i="10"/>
  <c r="G2129" i="10"/>
  <c r="I2128" i="10"/>
  <c r="H2128" i="10"/>
  <c r="G2128" i="10"/>
  <c r="I2127" i="10"/>
  <c r="H2127" i="10"/>
  <c r="G2127" i="10"/>
  <c r="I2126" i="10"/>
  <c r="H2126" i="10"/>
  <c r="G2126" i="10"/>
  <c r="I2125" i="10"/>
  <c r="H2125" i="10"/>
  <c r="G2125" i="10"/>
  <c r="I2124" i="10"/>
  <c r="H2124" i="10"/>
  <c r="G2124" i="10"/>
  <c r="I2123" i="10"/>
  <c r="H2123" i="10"/>
  <c r="G2123" i="10"/>
  <c r="I2122" i="10"/>
  <c r="H2122" i="10"/>
  <c r="G2122" i="10"/>
  <c r="I2121" i="10"/>
  <c r="H2121" i="10"/>
  <c r="G2121" i="10"/>
  <c r="I2120" i="10"/>
  <c r="H2120" i="10"/>
  <c r="G2120" i="10"/>
  <c r="I2119" i="10"/>
  <c r="H2119" i="10"/>
  <c r="G2119" i="10"/>
  <c r="I2118" i="10"/>
  <c r="H2118" i="10"/>
  <c r="G2118" i="10"/>
  <c r="I2117" i="10"/>
  <c r="H2117" i="10"/>
  <c r="G2117" i="10"/>
  <c r="I2116" i="10"/>
  <c r="H2116" i="10"/>
  <c r="G2116" i="10"/>
  <c r="I2115" i="10"/>
  <c r="H2115" i="10"/>
  <c r="G2115" i="10"/>
  <c r="I2114" i="10"/>
  <c r="H2114" i="10"/>
  <c r="G2114" i="10"/>
  <c r="I2113" i="10"/>
  <c r="H2113" i="10"/>
  <c r="G2113" i="10"/>
  <c r="I2112" i="10"/>
  <c r="H2112" i="10"/>
  <c r="G2112" i="10"/>
  <c r="I2111" i="10"/>
  <c r="H2111" i="10"/>
  <c r="G2111" i="10"/>
  <c r="I2110" i="10"/>
  <c r="H2110" i="10"/>
  <c r="G2110" i="10"/>
  <c r="I2109" i="10"/>
  <c r="H2109" i="10"/>
  <c r="G2109" i="10"/>
  <c r="I2108" i="10"/>
  <c r="H2108" i="10"/>
  <c r="G2108" i="10"/>
  <c r="I2107" i="10"/>
  <c r="H2107" i="10"/>
  <c r="G2107" i="10"/>
  <c r="I2106" i="10"/>
  <c r="H2106" i="10"/>
  <c r="G2106" i="10"/>
  <c r="I2105" i="10"/>
  <c r="H2105" i="10"/>
  <c r="G2105" i="10"/>
  <c r="I2104" i="10"/>
  <c r="H2104" i="10"/>
  <c r="G2104" i="10"/>
  <c r="I2103" i="10"/>
  <c r="H2103" i="10"/>
  <c r="G2103" i="10"/>
  <c r="I2102" i="10"/>
  <c r="H2102" i="10"/>
  <c r="G2102" i="10"/>
  <c r="I2101" i="10"/>
  <c r="H2101" i="10"/>
  <c r="G2101" i="10"/>
  <c r="I2100" i="10"/>
  <c r="H2100" i="10"/>
  <c r="G2100" i="10"/>
  <c r="I2099" i="10"/>
  <c r="H2099" i="10"/>
  <c r="G2099" i="10"/>
  <c r="I2098" i="10"/>
  <c r="H2098" i="10"/>
  <c r="G2098" i="10"/>
  <c r="I2097" i="10"/>
  <c r="H2097" i="10"/>
  <c r="G2097" i="10"/>
  <c r="I2096" i="10"/>
  <c r="H2096" i="10"/>
  <c r="G2096" i="10"/>
  <c r="I2095" i="10"/>
  <c r="H2095" i="10"/>
  <c r="G2095" i="10"/>
  <c r="I2094" i="10"/>
  <c r="H2094" i="10"/>
  <c r="G2094" i="10"/>
  <c r="I2093" i="10"/>
  <c r="H2093" i="10"/>
  <c r="G2093" i="10"/>
  <c r="I2092" i="10"/>
  <c r="H2092" i="10"/>
  <c r="G2092" i="10"/>
  <c r="I2091" i="10"/>
  <c r="H2091" i="10"/>
  <c r="G2091" i="10"/>
  <c r="I2090" i="10"/>
  <c r="H2090" i="10"/>
  <c r="G2090" i="10"/>
  <c r="I2089" i="10"/>
  <c r="H2089" i="10"/>
  <c r="G2089" i="10"/>
  <c r="I2088" i="10"/>
  <c r="H2088" i="10"/>
  <c r="G2088" i="10"/>
  <c r="I2087" i="10"/>
  <c r="H2087" i="10"/>
  <c r="G2087" i="10"/>
  <c r="I2086" i="10"/>
  <c r="H2086" i="10"/>
  <c r="G2086" i="10"/>
  <c r="I2085" i="10"/>
  <c r="H2085" i="10"/>
  <c r="G2085" i="10"/>
  <c r="I2084" i="10"/>
  <c r="H2084" i="10"/>
  <c r="G2084" i="10"/>
  <c r="I2083" i="10"/>
  <c r="H2083" i="10"/>
  <c r="G2083" i="10"/>
  <c r="I2082" i="10"/>
  <c r="H2082" i="10"/>
  <c r="G2082" i="10"/>
  <c r="I2081" i="10"/>
  <c r="H2081" i="10"/>
  <c r="G2081" i="10"/>
  <c r="I2080" i="10"/>
  <c r="H2080" i="10"/>
  <c r="G2080" i="10"/>
  <c r="I2079" i="10"/>
  <c r="H2079" i="10"/>
  <c r="G2079" i="10"/>
  <c r="I2078" i="10"/>
  <c r="H2078" i="10"/>
  <c r="G2078" i="10"/>
  <c r="I2077" i="10"/>
  <c r="H2077" i="10"/>
  <c r="G2077" i="10"/>
  <c r="I2076" i="10"/>
  <c r="H2076" i="10"/>
  <c r="G2076" i="10"/>
  <c r="I2075" i="10"/>
  <c r="H2075" i="10"/>
  <c r="G2075" i="10"/>
  <c r="I2074" i="10"/>
  <c r="H2074" i="10"/>
  <c r="G2074" i="10"/>
  <c r="I2073" i="10"/>
  <c r="H2073" i="10"/>
  <c r="G2073" i="10"/>
  <c r="I2072" i="10"/>
  <c r="H2072" i="10"/>
  <c r="G2072" i="10"/>
  <c r="I2071" i="10"/>
  <c r="H2071" i="10"/>
  <c r="G2071" i="10"/>
  <c r="I2070" i="10"/>
  <c r="H2070" i="10"/>
  <c r="G2070" i="10"/>
  <c r="I2069" i="10"/>
  <c r="H2069" i="10"/>
  <c r="G2069" i="10"/>
  <c r="I2068" i="10"/>
  <c r="H2068" i="10"/>
  <c r="G2068" i="10"/>
  <c r="I2067" i="10"/>
  <c r="H2067" i="10"/>
  <c r="G2067" i="10"/>
  <c r="I2066" i="10"/>
  <c r="H2066" i="10"/>
  <c r="G2066" i="10"/>
  <c r="I2065" i="10"/>
  <c r="H2065" i="10"/>
  <c r="G2065" i="10"/>
  <c r="I2064" i="10"/>
  <c r="H2064" i="10"/>
  <c r="G2064" i="10"/>
  <c r="I2063" i="10"/>
  <c r="H2063" i="10"/>
  <c r="G2063" i="10"/>
  <c r="I2062" i="10"/>
  <c r="H2062" i="10"/>
  <c r="G2062" i="10"/>
  <c r="I2061" i="10"/>
  <c r="H2061" i="10"/>
  <c r="G2061" i="10"/>
  <c r="I2060" i="10"/>
  <c r="H2060" i="10"/>
  <c r="G2060" i="10"/>
  <c r="I2059" i="10"/>
  <c r="H2059" i="10"/>
  <c r="G2059" i="10"/>
  <c r="I2058" i="10"/>
  <c r="H2058" i="10"/>
  <c r="G2058" i="10"/>
  <c r="I2057" i="10"/>
  <c r="H2057" i="10"/>
  <c r="G2057" i="10"/>
  <c r="I2056" i="10"/>
  <c r="H2056" i="10"/>
  <c r="G2056" i="10"/>
  <c r="I2055" i="10"/>
  <c r="H2055" i="10"/>
  <c r="G2055" i="10"/>
  <c r="I2054" i="10"/>
  <c r="H2054" i="10"/>
  <c r="G2054" i="10"/>
  <c r="I2053" i="10"/>
  <c r="H2053" i="10"/>
  <c r="G2053" i="10"/>
  <c r="I2052" i="10"/>
  <c r="H2052" i="10"/>
  <c r="G2052" i="10"/>
  <c r="I2051" i="10"/>
  <c r="H2051" i="10"/>
  <c r="G2051" i="10"/>
  <c r="I2050" i="10"/>
  <c r="H2050" i="10"/>
  <c r="G2050" i="10"/>
  <c r="I2049" i="10"/>
  <c r="H2049" i="10"/>
  <c r="G2049" i="10"/>
  <c r="I2048" i="10"/>
  <c r="H2048" i="10"/>
  <c r="G2048" i="10"/>
  <c r="I2047" i="10"/>
  <c r="H2047" i="10"/>
  <c r="G2047" i="10"/>
  <c r="I2046" i="10"/>
  <c r="H2046" i="10"/>
  <c r="G2046" i="10"/>
  <c r="I2045" i="10"/>
  <c r="H2045" i="10"/>
  <c r="G2045" i="10"/>
  <c r="I2044" i="10"/>
  <c r="H2044" i="10"/>
  <c r="G2044" i="10"/>
  <c r="I2043" i="10"/>
  <c r="H2043" i="10"/>
  <c r="G2043" i="10"/>
  <c r="I2042" i="10"/>
  <c r="H2042" i="10"/>
  <c r="G2042" i="10"/>
  <c r="I2041" i="10"/>
  <c r="H2041" i="10"/>
  <c r="G2041" i="10"/>
  <c r="I2040" i="10"/>
  <c r="H2040" i="10"/>
  <c r="G2040" i="10"/>
  <c r="I2039" i="10"/>
  <c r="H2039" i="10"/>
  <c r="G2039" i="10"/>
  <c r="I2038" i="10"/>
  <c r="H2038" i="10"/>
  <c r="G2038" i="10"/>
  <c r="I2037" i="10"/>
  <c r="H2037" i="10"/>
  <c r="G2037" i="10"/>
  <c r="I2036" i="10"/>
  <c r="H2036" i="10"/>
  <c r="G2036" i="10"/>
  <c r="I2035" i="10"/>
  <c r="H2035" i="10"/>
  <c r="G2035" i="10"/>
  <c r="I2034" i="10"/>
  <c r="H2034" i="10"/>
  <c r="G2034" i="10"/>
  <c r="I2033" i="10"/>
  <c r="H2033" i="10"/>
  <c r="G2033" i="10"/>
  <c r="I2032" i="10"/>
  <c r="H2032" i="10"/>
  <c r="G2032" i="10"/>
  <c r="I2031" i="10"/>
  <c r="H2031" i="10"/>
  <c r="G2031" i="10"/>
  <c r="I2030" i="10"/>
  <c r="H2030" i="10"/>
  <c r="G2030" i="10"/>
  <c r="I2029" i="10"/>
  <c r="H2029" i="10"/>
  <c r="G2029" i="10"/>
  <c r="I2028" i="10"/>
  <c r="H2028" i="10"/>
  <c r="G2028" i="10"/>
  <c r="I2027" i="10"/>
  <c r="H2027" i="10"/>
  <c r="G2027" i="10"/>
  <c r="I2026" i="10"/>
  <c r="H2026" i="10"/>
  <c r="G2026" i="10"/>
  <c r="I2025" i="10"/>
  <c r="H2025" i="10"/>
  <c r="G2025" i="10"/>
  <c r="I2024" i="10"/>
  <c r="H2024" i="10"/>
  <c r="G2024" i="10"/>
  <c r="I2023" i="10"/>
  <c r="H2023" i="10"/>
  <c r="G2023" i="10"/>
  <c r="I2022" i="10"/>
  <c r="H2022" i="10"/>
  <c r="G2022" i="10"/>
  <c r="I2021" i="10"/>
  <c r="H2021" i="10"/>
  <c r="G2021" i="10"/>
  <c r="I2020" i="10"/>
  <c r="H2020" i="10"/>
  <c r="G2020" i="10"/>
  <c r="I2019" i="10"/>
  <c r="H2019" i="10"/>
  <c r="G2019" i="10"/>
  <c r="I2018" i="10"/>
  <c r="H2018" i="10"/>
  <c r="G2018" i="10"/>
  <c r="I2017" i="10"/>
  <c r="H2017" i="10"/>
  <c r="G2017" i="10"/>
  <c r="I2016" i="10"/>
  <c r="H2016" i="10"/>
  <c r="G2016" i="10"/>
  <c r="I2015" i="10"/>
  <c r="H2015" i="10"/>
  <c r="G2015" i="10"/>
  <c r="I2014" i="10"/>
  <c r="H2014" i="10"/>
  <c r="G2014" i="10"/>
  <c r="I2013" i="10"/>
  <c r="H2013" i="10"/>
  <c r="G2013" i="10"/>
  <c r="I2012" i="10"/>
  <c r="H2012" i="10"/>
  <c r="G2012" i="10"/>
  <c r="I2011" i="10"/>
  <c r="H2011" i="10"/>
  <c r="G2011" i="10"/>
  <c r="I2010" i="10"/>
  <c r="H2010" i="10"/>
  <c r="G2010" i="10"/>
  <c r="I2009" i="10"/>
  <c r="H2009" i="10"/>
  <c r="G2009" i="10"/>
  <c r="I2008" i="10"/>
  <c r="H2008" i="10"/>
  <c r="G2008" i="10"/>
  <c r="I2007" i="10"/>
  <c r="H2007" i="10"/>
  <c r="G2007" i="10"/>
  <c r="I2006" i="10"/>
  <c r="H2006" i="10"/>
  <c r="G2006" i="10"/>
  <c r="I2005" i="10"/>
  <c r="H2005" i="10"/>
  <c r="G2005" i="10"/>
  <c r="I2004" i="10"/>
  <c r="H2004" i="10"/>
  <c r="G2004" i="10"/>
  <c r="I2003" i="10"/>
  <c r="H2003" i="10"/>
  <c r="G2003" i="10"/>
  <c r="I2002" i="10"/>
  <c r="H2002" i="10"/>
  <c r="G2002" i="10"/>
  <c r="I2001" i="10"/>
  <c r="H2001" i="10"/>
  <c r="G2001" i="10"/>
  <c r="I2000" i="10"/>
  <c r="H2000" i="10"/>
  <c r="G2000" i="10"/>
  <c r="I1999" i="10"/>
  <c r="H1999" i="10"/>
  <c r="G1999" i="10"/>
  <c r="I1998" i="10"/>
  <c r="H1998" i="10"/>
  <c r="G1998" i="10"/>
  <c r="I1997" i="10"/>
  <c r="H1997" i="10"/>
  <c r="G1997" i="10"/>
  <c r="I1996" i="10"/>
  <c r="H1996" i="10"/>
  <c r="G1996" i="10"/>
  <c r="I1995" i="10"/>
  <c r="H1995" i="10"/>
  <c r="G1995" i="10"/>
  <c r="I1994" i="10"/>
  <c r="H1994" i="10"/>
  <c r="G1994" i="10"/>
  <c r="I1993" i="10"/>
  <c r="H1993" i="10"/>
  <c r="G1993" i="10"/>
  <c r="I1992" i="10"/>
  <c r="H1992" i="10"/>
  <c r="G1992" i="10"/>
  <c r="I1991" i="10"/>
  <c r="H1991" i="10"/>
  <c r="G1991" i="10"/>
  <c r="I1990" i="10"/>
  <c r="H1990" i="10"/>
  <c r="G1990" i="10"/>
  <c r="I1989" i="10"/>
  <c r="H1989" i="10"/>
  <c r="G1989" i="10"/>
  <c r="I1988" i="10"/>
  <c r="H1988" i="10"/>
  <c r="G1988" i="10"/>
  <c r="I1987" i="10"/>
  <c r="H1987" i="10"/>
  <c r="G1987" i="10"/>
  <c r="I1986" i="10"/>
  <c r="H1986" i="10"/>
  <c r="G1986" i="10"/>
  <c r="I1985" i="10"/>
  <c r="H1985" i="10"/>
  <c r="G1985" i="10"/>
  <c r="I1984" i="10"/>
  <c r="H1984" i="10"/>
  <c r="G1984" i="10"/>
  <c r="I1983" i="10"/>
  <c r="H1983" i="10"/>
  <c r="G1983" i="10"/>
  <c r="I1982" i="10"/>
  <c r="H1982" i="10"/>
  <c r="G1982" i="10"/>
  <c r="I1981" i="10"/>
  <c r="H1981" i="10"/>
  <c r="G1981" i="10"/>
  <c r="I1980" i="10"/>
  <c r="H1980" i="10"/>
  <c r="G1980" i="10"/>
  <c r="I1979" i="10"/>
  <c r="H1979" i="10"/>
  <c r="G1979" i="10"/>
  <c r="I1978" i="10"/>
  <c r="H1978" i="10"/>
  <c r="G1978" i="10"/>
  <c r="I1977" i="10"/>
  <c r="H1977" i="10"/>
  <c r="G1977" i="10"/>
  <c r="I1976" i="10"/>
  <c r="H1976" i="10"/>
  <c r="G1976" i="10"/>
  <c r="I1975" i="10"/>
  <c r="H1975" i="10"/>
  <c r="G1975" i="10"/>
  <c r="I1974" i="10"/>
  <c r="H1974" i="10"/>
  <c r="G1974" i="10"/>
  <c r="I1973" i="10"/>
  <c r="H1973" i="10"/>
  <c r="G1973" i="10"/>
  <c r="I1972" i="10"/>
  <c r="H1972" i="10"/>
  <c r="G1972" i="10"/>
  <c r="I1971" i="10"/>
  <c r="H1971" i="10"/>
  <c r="G1971" i="10"/>
  <c r="I1970" i="10"/>
  <c r="H1970" i="10"/>
  <c r="G1970" i="10"/>
  <c r="I1969" i="10"/>
  <c r="H1969" i="10"/>
  <c r="G1969" i="10"/>
  <c r="I1968" i="10"/>
  <c r="H1968" i="10"/>
  <c r="G1968" i="10"/>
  <c r="I1967" i="10"/>
  <c r="H1967" i="10"/>
  <c r="G1967" i="10"/>
  <c r="I1966" i="10"/>
  <c r="H1966" i="10"/>
  <c r="G1966" i="10"/>
  <c r="I1965" i="10"/>
  <c r="H1965" i="10"/>
  <c r="G1965" i="10"/>
  <c r="I1964" i="10"/>
  <c r="H1964" i="10"/>
  <c r="G1964" i="10"/>
  <c r="I1963" i="10"/>
  <c r="H1963" i="10"/>
  <c r="G1963" i="10"/>
  <c r="I1962" i="10"/>
  <c r="H1962" i="10"/>
  <c r="G1962" i="10"/>
  <c r="I1961" i="10"/>
  <c r="H1961" i="10"/>
  <c r="G1961" i="10"/>
  <c r="I1960" i="10"/>
  <c r="H1960" i="10"/>
  <c r="G1960" i="10"/>
  <c r="I1959" i="10"/>
  <c r="H1959" i="10"/>
  <c r="G1959" i="10"/>
  <c r="I1958" i="10"/>
  <c r="H1958" i="10"/>
  <c r="G1958" i="10"/>
  <c r="I1957" i="10"/>
  <c r="H1957" i="10"/>
  <c r="G1957" i="10"/>
  <c r="I1956" i="10"/>
  <c r="H1956" i="10"/>
  <c r="G1956" i="10"/>
  <c r="I1955" i="10"/>
  <c r="H1955" i="10"/>
  <c r="G1955" i="10"/>
  <c r="I1954" i="10"/>
  <c r="H1954" i="10"/>
  <c r="G1954" i="10"/>
  <c r="I1953" i="10"/>
  <c r="H1953" i="10"/>
  <c r="G1953" i="10"/>
  <c r="I1952" i="10"/>
  <c r="H1952" i="10"/>
  <c r="G1952" i="10"/>
  <c r="I1951" i="10"/>
  <c r="H1951" i="10"/>
  <c r="G1951" i="10"/>
  <c r="I1950" i="10"/>
  <c r="H1950" i="10"/>
  <c r="G1950" i="10"/>
  <c r="I1949" i="10"/>
  <c r="H1949" i="10"/>
  <c r="G1949" i="10"/>
  <c r="I1948" i="10"/>
  <c r="H1948" i="10"/>
  <c r="G1948" i="10"/>
  <c r="I1947" i="10"/>
  <c r="H1947" i="10"/>
  <c r="G1947" i="10"/>
  <c r="I1946" i="10"/>
  <c r="H1946" i="10"/>
  <c r="G1946" i="10"/>
  <c r="I1945" i="10"/>
  <c r="H1945" i="10"/>
  <c r="G1945" i="10"/>
  <c r="I1944" i="10"/>
  <c r="H1944" i="10"/>
  <c r="G1944" i="10"/>
  <c r="I1943" i="10"/>
  <c r="H1943" i="10"/>
  <c r="G1943" i="10"/>
  <c r="I1942" i="10"/>
  <c r="H1942" i="10"/>
  <c r="G1942" i="10"/>
  <c r="I1941" i="10"/>
  <c r="H1941" i="10"/>
  <c r="G1941" i="10"/>
  <c r="I1940" i="10"/>
  <c r="H1940" i="10"/>
  <c r="G1940" i="10"/>
  <c r="I1939" i="10"/>
  <c r="H1939" i="10"/>
  <c r="G1939" i="10"/>
  <c r="I1938" i="10"/>
  <c r="H1938" i="10"/>
  <c r="G1938" i="10"/>
  <c r="I1937" i="10"/>
  <c r="H1937" i="10"/>
  <c r="G1937" i="10"/>
  <c r="I1936" i="10"/>
  <c r="H1936" i="10"/>
  <c r="G1936" i="10"/>
  <c r="I1935" i="10"/>
  <c r="H1935" i="10"/>
  <c r="G1935" i="10"/>
  <c r="I1934" i="10"/>
  <c r="H1934" i="10"/>
  <c r="G1934" i="10"/>
  <c r="I1933" i="10"/>
  <c r="H1933" i="10"/>
  <c r="G1933" i="10"/>
  <c r="I1932" i="10"/>
  <c r="H1932" i="10"/>
  <c r="G1932" i="10"/>
  <c r="I1931" i="10"/>
  <c r="H1931" i="10"/>
  <c r="G1931" i="10"/>
  <c r="I1930" i="10"/>
  <c r="H1930" i="10"/>
  <c r="G1930" i="10"/>
  <c r="I1929" i="10"/>
  <c r="H1929" i="10"/>
  <c r="G1929" i="10"/>
  <c r="I1928" i="10"/>
  <c r="H1928" i="10"/>
  <c r="G1928" i="10"/>
  <c r="I1927" i="10"/>
  <c r="H1927" i="10"/>
  <c r="G1927" i="10"/>
  <c r="I1926" i="10"/>
  <c r="H1926" i="10"/>
  <c r="G1926" i="10"/>
  <c r="I1925" i="10"/>
  <c r="H1925" i="10"/>
  <c r="G1925" i="10"/>
  <c r="I1924" i="10"/>
  <c r="H1924" i="10"/>
  <c r="G1924" i="10"/>
  <c r="I1923" i="10"/>
  <c r="H1923" i="10"/>
  <c r="G1923" i="10"/>
  <c r="I1922" i="10"/>
  <c r="H1922" i="10"/>
  <c r="G1922" i="10"/>
  <c r="I1921" i="10"/>
  <c r="H1921" i="10"/>
  <c r="G1921" i="10"/>
  <c r="I1920" i="10"/>
  <c r="H1920" i="10"/>
  <c r="G1920" i="10"/>
  <c r="I1919" i="10"/>
  <c r="H1919" i="10"/>
  <c r="G1919" i="10"/>
  <c r="I1918" i="10"/>
  <c r="H1918" i="10"/>
  <c r="G1918" i="10"/>
  <c r="I1917" i="10"/>
  <c r="H1917" i="10"/>
  <c r="G1917" i="10"/>
  <c r="I1916" i="10"/>
  <c r="H1916" i="10"/>
  <c r="G1916" i="10"/>
  <c r="I1915" i="10"/>
  <c r="H1915" i="10"/>
  <c r="G1915" i="10"/>
  <c r="I1914" i="10"/>
  <c r="H1914" i="10"/>
  <c r="G1914" i="10"/>
  <c r="I1913" i="10"/>
  <c r="H1913" i="10"/>
  <c r="G1913" i="10"/>
  <c r="I1912" i="10"/>
  <c r="H1912" i="10"/>
  <c r="G1912" i="10"/>
  <c r="I1911" i="10"/>
  <c r="H1911" i="10"/>
  <c r="G1911" i="10"/>
  <c r="I1910" i="10"/>
  <c r="H1910" i="10"/>
  <c r="G1910" i="10"/>
  <c r="I1909" i="10"/>
  <c r="H1909" i="10"/>
  <c r="G1909" i="10"/>
  <c r="I1908" i="10"/>
  <c r="H1908" i="10"/>
  <c r="G1908" i="10"/>
  <c r="I1907" i="10"/>
  <c r="H1907" i="10"/>
  <c r="G1907" i="10"/>
  <c r="I1906" i="10"/>
  <c r="H1906" i="10"/>
  <c r="G1906" i="10"/>
  <c r="I1905" i="10"/>
  <c r="H1905" i="10"/>
  <c r="G1905" i="10"/>
  <c r="I1904" i="10"/>
  <c r="H1904" i="10"/>
  <c r="G1904" i="10"/>
  <c r="I1903" i="10"/>
  <c r="H1903" i="10"/>
  <c r="G1903" i="10"/>
  <c r="I1902" i="10"/>
  <c r="H1902" i="10"/>
  <c r="G1902" i="10"/>
  <c r="I1901" i="10"/>
  <c r="H1901" i="10"/>
  <c r="G1901" i="10"/>
  <c r="I1900" i="10"/>
  <c r="H1900" i="10"/>
  <c r="G1900" i="10"/>
  <c r="I1899" i="10"/>
  <c r="H1899" i="10"/>
  <c r="G1899" i="10"/>
  <c r="I1898" i="10"/>
  <c r="H1898" i="10"/>
  <c r="G1898" i="10"/>
  <c r="I1897" i="10"/>
  <c r="H1897" i="10"/>
  <c r="G1897" i="10"/>
  <c r="I1896" i="10"/>
  <c r="H1896" i="10"/>
  <c r="G1896" i="10"/>
  <c r="I1895" i="10"/>
  <c r="H1895" i="10"/>
  <c r="G1895" i="10"/>
  <c r="I1894" i="10"/>
  <c r="H1894" i="10"/>
  <c r="G1894" i="10"/>
  <c r="I1893" i="10"/>
  <c r="H1893" i="10"/>
  <c r="G1893" i="10"/>
  <c r="I1892" i="10"/>
  <c r="H1892" i="10"/>
  <c r="G1892" i="10"/>
  <c r="I1891" i="10"/>
  <c r="H1891" i="10"/>
  <c r="G1891" i="10"/>
  <c r="I1890" i="10"/>
  <c r="H1890" i="10"/>
  <c r="G1890" i="10"/>
  <c r="I1889" i="10"/>
  <c r="H1889" i="10"/>
  <c r="G1889" i="10"/>
  <c r="I1888" i="10"/>
  <c r="H1888" i="10"/>
  <c r="G1888" i="10"/>
  <c r="I1887" i="10"/>
  <c r="H1887" i="10"/>
  <c r="G1887" i="10"/>
  <c r="I1886" i="10"/>
  <c r="H1886" i="10"/>
  <c r="G1886" i="10"/>
  <c r="I1885" i="10"/>
  <c r="H1885" i="10"/>
  <c r="G1885" i="10"/>
  <c r="I1884" i="10"/>
  <c r="H1884" i="10"/>
  <c r="G1884" i="10"/>
  <c r="I1883" i="10"/>
  <c r="H1883" i="10"/>
  <c r="G1883" i="10"/>
  <c r="I1882" i="10"/>
  <c r="H1882" i="10"/>
  <c r="G1882" i="10"/>
  <c r="I1881" i="10"/>
  <c r="H1881" i="10"/>
  <c r="G1881" i="10"/>
  <c r="I1880" i="10"/>
  <c r="H1880" i="10"/>
  <c r="G1880" i="10"/>
  <c r="I1879" i="10"/>
  <c r="H1879" i="10"/>
  <c r="G1879" i="10"/>
  <c r="I1878" i="10"/>
  <c r="H1878" i="10"/>
  <c r="G1878" i="10"/>
  <c r="I1877" i="10"/>
  <c r="H1877" i="10"/>
  <c r="G1877" i="10"/>
  <c r="I1876" i="10"/>
  <c r="H1876" i="10"/>
  <c r="G1876" i="10"/>
  <c r="I1875" i="10"/>
  <c r="H1875" i="10"/>
  <c r="G1875" i="10"/>
  <c r="I1874" i="10"/>
  <c r="H1874" i="10"/>
  <c r="G1874" i="10"/>
  <c r="I1873" i="10"/>
  <c r="H1873" i="10"/>
  <c r="G1873" i="10"/>
  <c r="I1872" i="10"/>
  <c r="H1872" i="10"/>
  <c r="G1872" i="10"/>
  <c r="I1871" i="10"/>
  <c r="H1871" i="10"/>
  <c r="G1871" i="10"/>
  <c r="I1870" i="10"/>
  <c r="H1870" i="10"/>
  <c r="G1870" i="10"/>
  <c r="I1869" i="10"/>
  <c r="H1869" i="10"/>
  <c r="G1869" i="10"/>
  <c r="I1868" i="10"/>
  <c r="H1868" i="10"/>
  <c r="G1868" i="10"/>
  <c r="I1867" i="10"/>
  <c r="H1867" i="10"/>
  <c r="G1867" i="10"/>
  <c r="I1866" i="10"/>
  <c r="H1866" i="10"/>
  <c r="G1866" i="10"/>
  <c r="I1865" i="10"/>
  <c r="H1865" i="10"/>
  <c r="G1865" i="10"/>
  <c r="I1864" i="10"/>
  <c r="H1864" i="10"/>
  <c r="G1864" i="10"/>
  <c r="I1863" i="10"/>
  <c r="H1863" i="10"/>
  <c r="G1863" i="10"/>
  <c r="I1862" i="10"/>
  <c r="H1862" i="10"/>
  <c r="G1862" i="10"/>
  <c r="I1861" i="10"/>
  <c r="H1861" i="10"/>
  <c r="G1861" i="10"/>
  <c r="I1860" i="10"/>
  <c r="H1860" i="10"/>
  <c r="G1860" i="10"/>
  <c r="I1859" i="10"/>
  <c r="H1859" i="10"/>
  <c r="G1859" i="10"/>
  <c r="I1858" i="10"/>
  <c r="H1858" i="10"/>
  <c r="G1858" i="10"/>
  <c r="I1857" i="10"/>
  <c r="H1857" i="10"/>
  <c r="G1857" i="10"/>
  <c r="I1856" i="10"/>
  <c r="H1856" i="10"/>
  <c r="G1856" i="10"/>
  <c r="I1855" i="10"/>
  <c r="H1855" i="10"/>
  <c r="G1855" i="10"/>
  <c r="I1854" i="10"/>
  <c r="H1854" i="10"/>
  <c r="G1854" i="10"/>
  <c r="I1853" i="10"/>
  <c r="H1853" i="10"/>
  <c r="G1853" i="10"/>
  <c r="I1852" i="10"/>
  <c r="H1852" i="10"/>
  <c r="G1852" i="10"/>
  <c r="I1851" i="10"/>
  <c r="H1851" i="10"/>
  <c r="G1851" i="10"/>
  <c r="I1850" i="10"/>
  <c r="H1850" i="10"/>
  <c r="G1850" i="10"/>
  <c r="I1849" i="10"/>
  <c r="H1849" i="10"/>
  <c r="G1849" i="10"/>
  <c r="I1848" i="10"/>
  <c r="H1848" i="10"/>
  <c r="G1848" i="10"/>
  <c r="I1847" i="10"/>
  <c r="H1847" i="10"/>
  <c r="G1847" i="10"/>
  <c r="I1846" i="10"/>
  <c r="H1846" i="10"/>
  <c r="G1846" i="10"/>
  <c r="I1845" i="10"/>
  <c r="H1845" i="10"/>
  <c r="G1845" i="10"/>
  <c r="I1844" i="10"/>
  <c r="H1844" i="10"/>
  <c r="G1844" i="10"/>
  <c r="I1843" i="10"/>
  <c r="H1843" i="10"/>
  <c r="G1843" i="10"/>
  <c r="I1842" i="10"/>
  <c r="H1842" i="10"/>
  <c r="G1842" i="10"/>
  <c r="I1841" i="10"/>
  <c r="H1841" i="10"/>
  <c r="G1841" i="10"/>
  <c r="I1840" i="10"/>
  <c r="H1840" i="10"/>
  <c r="G1840" i="10"/>
  <c r="I1839" i="10"/>
  <c r="H1839" i="10"/>
  <c r="G1839" i="10"/>
  <c r="I1838" i="10"/>
  <c r="H1838" i="10"/>
  <c r="G1838" i="10"/>
  <c r="I1837" i="10"/>
  <c r="H1837" i="10"/>
  <c r="G1837" i="10"/>
  <c r="I1836" i="10"/>
  <c r="H1836" i="10"/>
  <c r="G1836" i="10"/>
  <c r="I1835" i="10"/>
  <c r="H1835" i="10"/>
  <c r="G1835" i="10"/>
  <c r="I1834" i="10"/>
  <c r="H1834" i="10"/>
  <c r="G1834" i="10"/>
  <c r="I1833" i="10"/>
  <c r="H1833" i="10"/>
  <c r="G1833" i="10"/>
  <c r="I1832" i="10"/>
  <c r="H1832" i="10"/>
  <c r="G1832" i="10"/>
  <c r="I1831" i="10"/>
  <c r="H1831" i="10"/>
  <c r="G1831" i="10"/>
  <c r="I1830" i="10"/>
  <c r="H1830" i="10"/>
  <c r="G1830" i="10"/>
  <c r="I1829" i="10"/>
  <c r="H1829" i="10"/>
  <c r="G1829" i="10"/>
  <c r="I1828" i="10"/>
  <c r="H1828" i="10"/>
  <c r="G1828" i="10"/>
  <c r="I1827" i="10"/>
  <c r="H1827" i="10"/>
  <c r="G1827" i="10"/>
  <c r="I1826" i="10"/>
  <c r="H1826" i="10"/>
  <c r="G1826" i="10"/>
  <c r="I1825" i="10"/>
  <c r="H1825" i="10"/>
  <c r="G1825" i="10"/>
  <c r="I1824" i="10"/>
  <c r="H1824" i="10"/>
  <c r="G1824" i="10"/>
  <c r="I1823" i="10"/>
  <c r="H1823" i="10"/>
  <c r="G1823" i="10"/>
  <c r="I1822" i="10"/>
  <c r="H1822" i="10"/>
  <c r="G1822" i="10"/>
  <c r="I1821" i="10"/>
  <c r="H1821" i="10"/>
  <c r="G1821" i="10"/>
  <c r="I1820" i="10"/>
  <c r="H1820" i="10"/>
  <c r="G1820" i="10"/>
  <c r="I1819" i="10"/>
  <c r="H1819" i="10"/>
  <c r="G1819" i="10"/>
  <c r="I1818" i="10"/>
  <c r="H1818" i="10"/>
  <c r="G1818" i="10"/>
  <c r="I1817" i="10"/>
  <c r="H1817" i="10"/>
  <c r="G1817" i="10"/>
  <c r="I1816" i="10"/>
  <c r="H1816" i="10"/>
  <c r="G1816" i="10"/>
  <c r="I1815" i="10"/>
  <c r="H1815" i="10"/>
  <c r="G1815" i="10"/>
  <c r="I1814" i="10"/>
  <c r="H1814" i="10"/>
  <c r="G1814" i="10"/>
  <c r="I1813" i="10"/>
  <c r="H1813" i="10"/>
  <c r="G1813" i="10"/>
  <c r="I1812" i="10"/>
  <c r="H1812" i="10"/>
  <c r="G1812" i="10"/>
  <c r="I1811" i="10"/>
  <c r="H1811" i="10"/>
  <c r="G1811" i="10"/>
  <c r="I1810" i="10"/>
  <c r="H1810" i="10"/>
  <c r="G1810" i="10"/>
  <c r="I1809" i="10"/>
  <c r="H1809" i="10"/>
  <c r="G1809" i="10"/>
  <c r="I1808" i="10"/>
  <c r="H1808" i="10"/>
  <c r="G1808" i="10"/>
  <c r="I1807" i="10"/>
  <c r="H1807" i="10"/>
  <c r="G1807" i="10"/>
  <c r="I1806" i="10"/>
  <c r="H1806" i="10"/>
  <c r="G1806" i="10"/>
  <c r="I1805" i="10"/>
  <c r="H1805" i="10"/>
  <c r="G1805" i="10"/>
  <c r="I1804" i="10"/>
  <c r="H1804" i="10"/>
  <c r="G1804" i="10"/>
  <c r="I1803" i="10"/>
  <c r="H1803" i="10"/>
  <c r="G1803" i="10"/>
  <c r="I1802" i="10"/>
  <c r="H1802" i="10"/>
  <c r="G1802" i="10"/>
  <c r="I1801" i="10"/>
  <c r="H1801" i="10"/>
  <c r="G1801" i="10"/>
  <c r="I1800" i="10"/>
  <c r="H1800" i="10"/>
  <c r="G1800" i="10"/>
  <c r="I1799" i="10"/>
  <c r="H1799" i="10"/>
  <c r="G1799" i="10"/>
  <c r="I1798" i="10"/>
  <c r="H1798" i="10"/>
  <c r="G1798" i="10"/>
  <c r="I1797" i="10"/>
  <c r="H1797" i="10"/>
  <c r="G1797" i="10"/>
  <c r="I1796" i="10"/>
  <c r="H1796" i="10"/>
  <c r="G1796" i="10"/>
  <c r="I1795" i="10"/>
  <c r="H1795" i="10"/>
  <c r="G1795" i="10"/>
  <c r="I1794" i="10"/>
  <c r="H1794" i="10"/>
  <c r="G1794" i="10"/>
  <c r="I1793" i="10"/>
  <c r="H1793" i="10"/>
  <c r="G1793" i="10"/>
  <c r="I1792" i="10"/>
  <c r="H1792" i="10"/>
  <c r="G1792" i="10"/>
  <c r="I1791" i="10"/>
  <c r="H1791" i="10"/>
  <c r="G1791" i="10"/>
  <c r="I1790" i="10"/>
  <c r="H1790" i="10"/>
  <c r="G1790" i="10"/>
  <c r="I1789" i="10"/>
  <c r="H1789" i="10"/>
  <c r="G1789" i="10"/>
  <c r="I1788" i="10"/>
  <c r="H1788" i="10"/>
  <c r="G1788" i="10"/>
  <c r="I1787" i="10"/>
  <c r="H1787" i="10"/>
  <c r="G1787" i="10"/>
  <c r="I1786" i="10"/>
  <c r="H1786" i="10"/>
  <c r="G1786" i="10"/>
  <c r="I1785" i="10"/>
  <c r="H1785" i="10"/>
  <c r="G1785" i="10"/>
  <c r="I1784" i="10"/>
  <c r="H1784" i="10"/>
  <c r="G1784" i="10"/>
  <c r="I1783" i="10"/>
  <c r="H1783" i="10"/>
  <c r="G1783" i="10"/>
  <c r="I1782" i="10"/>
  <c r="H1782" i="10"/>
  <c r="G1782" i="10"/>
  <c r="I1781" i="10"/>
  <c r="H1781" i="10"/>
  <c r="G1781" i="10"/>
  <c r="I1780" i="10"/>
  <c r="H1780" i="10"/>
  <c r="G1780" i="10"/>
  <c r="I1779" i="10"/>
  <c r="H1779" i="10"/>
  <c r="G1779" i="10"/>
  <c r="I1778" i="10"/>
  <c r="H1778" i="10"/>
  <c r="G1778" i="10"/>
  <c r="I1777" i="10"/>
  <c r="H1777" i="10"/>
  <c r="G1777" i="10"/>
  <c r="I1776" i="10"/>
  <c r="H1776" i="10"/>
  <c r="G1776" i="10"/>
  <c r="I1775" i="10"/>
  <c r="H1775" i="10"/>
  <c r="G1775" i="10"/>
  <c r="I1774" i="10"/>
  <c r="H1774" i="10"/>
  <c r="G1774" i="10"/>
  <c r="I1773" i="10"/>
  <c r="H1773" i="10"/>
  <c r="G1773" i="10"/>
  <c r="I1772" i="10"/>
  <c r="H1772" i="10"/>
  <c r="G1772" i="10"/>
  <c r="I1771" i="10"/>
  <c r="H1771" i="10"/>
  <c r="G1771" i="10"/>
  <c r="I1770" i="10"/>
  <c r="H1770" i="10"/>
  <c r="G1770" i="10"/>
  <c r="I1769" i="10"/>
  <c r="H1769" i="10"/>
  <c r="G1769" i="10"/>
  <c r="I1768" i="10"/>
  <c r="H1768" i="10"/>
  <c r="G1768" i="10"/>
  <c r="I1767" i="10"/>
  <c r="H1767" i="10"/>
  <c r="G1767" i="10"/>
  <c r="I1766" i="10"/>
  <c r="H1766" i="10"/>
  <c r="G1766" i="10"/>
  <c r="I1765" i="10"/>
  <c r="H1765" i="10"/>
  <c r="G1765" i="10"/>
  <c r="I1764" i="10"/>
  <c r="H1764" i="10"/>
  <c r="G1764" i="10"/>
  <c r="I1763" i="10"/>
  <c r="H1763" i="10"/>
  <c r="G1763" i="10"/>
  <c r="I1762" i="10"/>
  <c r="H1762" i="10"/>
  <c r="G1762" i="10"/>
  <c r="I1761" i="10"/>
  <c r="H1761" i="10"/>
  <c r="G1761" i="10"/>
  <c r="I1760" i="10"/>
  <c r="H1760" i="10"/>
  <c r="G1760" i="10"/>
  <c r="I1759" i="10"/>
  <c r="H1759" i="10"/>
  <c r="G1759" i="10"/>
  <c r="I1758" i="10"/>
  <c r="H1758" i="10"/>
  <c r="G1758" i="10"/>
  <c r="I1757" i="10"/>
  <c r="H1757" i="10"/>
  <c r="G1757" i="10"/>
  <c r="I1756" i="10"/>
  <c r="H1756" i="10"/>
  <c r="G1756" i="10"/>
  <c r="I1755" i="10"/>
  <c r="H1755" i="10"/>
  <c r="G1755" i="10"/>
  <c r="I1754" i="10"/>
  <c r="H1754" i="10"/>
  <c r="G1754" i="10"/>
  <c r="I1753" i="10"/>
  <c r="H1753" i="10"/>
  <c r="G1753" i="10"/>
  <c r="I1752" i="10"/>
  <c r="H1752" i="10"/>
  <c r="G1752" i="10"/>
  <c r="I1751" i="10"/>
  <c r="H1751" i="10"/>
  <c r="G1751" i="10"/>
  <c r="I1750" i="10"/>
  <c r="H1750" i="10"/>
  <c r="G1750" i="10"/>
  <c r="I1749" i="10"/>
  <c r="H1749" i="10"/>
  <c r="G1749" i="10"/>
  <c r="I1748" i="10"/>
  <c r="H1748" i="10"/>
  <c r="G1748" i="10"/>
  <c r="I1747" i="10"/>
  <c r="H1747" i="10"/>
  <c r="G1747" i="10"/>
  <c r="I1746" i="10"/>
  <c r="H1746" i="10"/>
  <c r="G1746" i="10"/>
  <c r="I1745" i="10"/>
  <c r="H1745" i="10"/>
  <c r="G1745" i="10"/>
  <c r="I1744" i="10"/>
  <c r="H1744" i="10"/>
  <c r="G1744" i="10"/>
  <c r="I1743" i="10"/>
  <c r="H1743" i="10"/>
  <c r="G1743" i="10"/>
  <c r="I1742" i="10"/>
  <c r="H1742" i="10"/>
  <c r="G1742" i="10"/>
  <c r="I1741" i="10"/>
  <c r="H1741" i="10"/>
  <c r="G1741" i="10"/>
  <c r="I1740" i="10"/>
  <c r="H1740" i="10"/>
  <c r="G1740" i="10"/>
  <c r="I1739" i="10"/>
  <c r="H1739" i="10"/>
  <c r="G1739" i="10"/>
  <c r="I1738" i="10"/>
  <c r="H1738" i="10"/>
  <c r="G1738" i="10"/>
  <c r="I1737" i="10"/>
  <c r="H1737" i="10"/>
  <c r="G1737" i="10"/>
  <c r="I1736" i="10"/>
  <c r="H1736" i="10"/>
  <c r="G1736" i="10"/>
  <c r="I1735" i="10"/>
  <c r="H1735" i="10"/>
  <c r="G1735" i="10"/>
  <c r="I1734" i="10"/>
  <c r="H1734" i="10"/>
  <c r="G1734" i="10"/>
  <c r="I1733" i="10"/>
  <c r="H1733" i="10"/>
  <c r="G1733" i="10"/>
  <c r="I1732" i="10"/>
  <c r="H1732" i="10"/>
  <c r="G1732" i="10"/>
  <c r="I1731" i="10"/>
  <c r="H1731" i="10"/>
  <c r="G1731" i="10"/>
  <c r="I1730" i="10"/>
  <c r="H1730" i="10"/>
  <c r="G1730" i="10"/>
  <c r="I1729" i="10"/>
  <c r="H1729" i="10"/>
  <c r="G1729" i="10"/>
  <c r="I1728" i="10"/>
  <c r="H1728" i="10"/>
  <c r="G1728" i="10"/>
  <c r="I1727" i="10"/>
  <c r="H1727" i="10"/>
  <c r="G1727" i="10"/>
  <c r="I1726" i="10"/>
  <c r="H1726" i="10"/>
  <c r="G1726" i="10"/>
  <c r="I1725" i="10"/>
  <c r="H1725" i="10"/>
  <c r="G1725" i="10"/>
  <c r="I1724" i="10"/>
  <c r="H1724" i="10"/>
  <c r="G1724" i="10"/>
  <c r="I1723" i="10"/>
  <c r="H1723" i="10"/>
  <c r="G1723" i="10"/>
  <c r="I1722" i="10"/>
  <c r="H1722" i="10"/>
  <c r="G1722" i="10"/>
  <c r="I1721" i="10"/>
  <c r="H1721" i="10"/>
  <c r="G1721" i="10"/>
  <c r="I1720" i="10"/>
  <c r="H1720" i="10"/>
  <c r="G1720" i="10"/>
  <c r="I1719" i="10"/>
  <c r="H1719" i="10"/>
  <c r="G1719" i="10"/>
  <c r="I1718" i="10"/>
  <c r="H1718" i="10"/>
  <c r="G1718" i="10"/>
  <c r="I1717" i="10"/>
  <c r="H1717" i="10"/>
  <c r="G1717" i="10"/>
  <c r="I1716" i="10"/>
  <c r="H1716" i="10"/>
  <c r="G1716" i="10"/>
  <c r="I1715" i="10"/>
  <c r="H1715" i="10"/>
  <c r="G1715" i="10"/>
  <c r="I1714" i="10"/>
  <c r="H1714" i="10"/>
  <c r="G1714" i="10"/>
  <c r="I1713" i="10"/>
  <c r="H1713" i="10"/>
  <c r="G1713" i="10"/>
  <c r="I1712" i="10"/>
  <c r="H1712" i="10"/>
  <c r="G1712" i="10"/>
  <c r="I1711" i="10"/>
  <c r="H1711" i="10"/>
  <c r="G1711" i="10"/>
  <c r="I1710" i="10"/>
  <c r="H1710" i="10"/>
  <c r="G1710" i="10"/>
  <c r="I1709" i="10"/>
  <c r="H1709" i="10"/>
  <c r="G1709" i="10"/>
  <c r="I1708" i="10"/>
  <c r="H1708" i="10"/>
  <c r="G1708" i="10"/>
  <c r="I1707" i="10"/>
  <c r="H1707" i="10"/>
  <c r="G1707" i="10"/>
  <c r="I1706" i="10"/>
  <c r="H1706" i="10"/>
  <c r="G1706" i="10"/>
  <c r="I1705" i="10"/>
  <c r="H1705" i="10"/>
  <c r="G1705" i="10"/>
  <c r="I1704" i="10"/>
  <c r="H1704" i="10"/>
  <c r="G1704" i="10"/>
  <c r="I1703" i="10"/>
  <c r="H1703" i="10"/>
  <c r="G1703" i="10"/>
  <c r="I1702" i="10"/>
  <c r="H1702" i="10"/>
  <c r="G1702" i="10"/>
  <c r="I1701" i="10"/>
  <c r="H1701" i="10"/>
  <c r="G1701" i="10"/>
  <c r="I1700" i="10"/>
  <c r="H1700" i="10"/>
  <c r="G1700" i="10"/>
  <c r="I1699" i="10"/>
  <c r="H1699" i="10"/>
  <c r="G1699" i="10"/>
  <c r="I1698" i="10"/>
  <c r="H1698" i="10"/>
  <c r="G1698" i="10"/>
  <c r="I1697" i="10"/>
  <c r="H1697" i="10"/>
  <c r="G1697" i="10"/>
  <c r="I1696" i="10"/>
  <c r="H1696" i="10"/>
  <c r="G1696" i="10"/>
  <c r="I1695" i="10"/>
  <c r="H1695" i="10"/>
  <c r="G1695" i="10"/>
  <c r="I1694" i="10"/>
  <c r="H1694" i="10"/>
  <c r="G1694" i="10"/>
  <c r="I1693" i="10"/>
  <c r="H1693" i="10"/>
  <c r="G1693" i="10"/>
  <c r="I1692" i="10"/>
  <c r="H1692" i="10"/>
  <c r="G1692" i="10"/>
  <c r="I1691" i="10"/>
  <c r="H1691" i="10"/>
  <c r="G1691" i="10"/>
  <c r="I1690" i="10"/>
  <c r="H1690" i="10"/>
  <c r="G1690" i="10"/>
  <c r="I1689" i="10"/>
  <c r="H1689" i="10"/>
  <c r="G1689" i="10"/>
  <c r="I1688" i="10"/>
  <c r="H1688" i="10"/>
  <c r="G1688" i="10"/>
  <c r="I1687" i="10"/>
  <c r="H1687" i="10"/>
  <c r="G1687" i="10"/>
  <c r="I1686" i="10"/>
  <c r="H1686" i="10"/>
  <c r="G1686" i="10"/>
  <c r="I1685" i="10"/>
  <c r="H1685" i="10"/>
  <c r="G1685" i="10"/>
  <c r="I1684" i="10"/>
  <c r="H1684" i="10"/>
  <c r="G1684" i="10"/>
  <c r="I1683" i="10"/>
  <c r="H1683" i="10"/>
  <c r="G1683" i="10"/>
  <c r="I1682" i="10"/>
  <c r="H1682" i="10"/>
  <c r="G1682" i="10"/>
  <c r="I1681" i="10"/>
  <c r="H1681" i="10"/>
  <c r="G1681" i="10"/>
  <c r="I1680" i="10"/>
  <c r="H1680" i="10"/>
  <c r="G1680" i="10"/>
  <c r="I1679" i="10"/>
  <c r="H1679" i="10"/>
  <c r="G1679" i="10"/>
  <c r="I1678" i="10"/>
  <c r="H1678" i="10"/>
  <c r="G1678" i="10"/>
  <c r="I1677" i="10"/>
  <c r="H1677" i="10"/>
  <c r="G1677" i="10"/>
  <c r="I1676" i="10"/>
  <c r="H1676" i="10"/>
  <c r="G1676" i="10"/>
  <c r="I1675" i="10"/>
  <c r="H1675" i="10"/>
  <c r="G1675" i="10"/>
  <c r="I1674" i="10"/>
  <c r="H1674" i="10"/>
  <c r="G1674" i="10"/>
  <c r="I1673" i="10"/>
  <c r="H1673" i="10"/>
  <c r="G1673" i="10"/>
  <c r="I1672" i="10"/>
  <c r="H1672" i="10"/>
  <c r="G1672" i="10"/>
  <c r="I1671" i="10"/>
  <c r="H1671" i="10"/>
  <c r="G1671" i="10"/>
  <c r="I1670" i="10"/>
  <c r="H1670" i="10"/>
  <c r="G1670" i="10"/>
  <c r="I1669" i="10"/>
  <c r="H1669" i="10"/>
  <c r="G1669" i="10"/>
  <c r="I1668" i="10"/>
  <c r="H1668" i="10"/>
  <c r="G1668" i="10"/>
  <c r="I1667" i="10"/>
  <c r="H1667" i="10"/>
  <c r="G1667" i="10"/>
  <c r="I1666" i="10"/>
  <c r="H1666" i="10"/>
  <c r="G1666" i="10"/>
  <c r="I1665" i="10"/>
  <c r="H1665" i="10"/>
  <c r="G1665" i="10"/>
  <c r="I1664" i="10"/>
  <c r="H1664" i="10"/>
  <c r="G1664" i="10"/>
  <c r="I1663" i="10"/>
  <c r="H1663" i="10"/>
  <c r="G1663" i="10"/>
  <c r="I1662" i="10"/>
  <c r="H1662" i="10"/>
  <c r="G1662" i="10"/>
  <c r="I1661" i="10"/>
  <c r="H1661" i="10"/>
  <c r="G1661" i="10"/>
  <c r="I1660" i="10"/>
  <c r="H1660" i="10"/>
  <c r="G1660" i="10"/>
  <c r="I1659" i="10"/>
  <c r="H1659" i="10"/>
  <c r="G1659" i="10"/>
  <c r="I1658" i="10"/>
  <c r="H1658" i="10"/>
  <c r="G1658" i="10"/>
  <c r="I1657" i="10"/>
  <c r="H1657" i="10"/>
  <c r="G1657" i="10"/>
  <c r="I1656" i="10"/>
  <c r="H1656" i="10"/>
  <c r="G1656" i="10"/>
  <c r="I1655" i="10"/>
  <c r="H1655" i="10"/>
  <c r="G1655" i="10"/>
  <c r="I1654" i="10"/>
  <c r="H1654" i="10"/>
  <c r="G1654" i="10"/>
  <c r="I1653" i="10"/>
  <c r="H1653" i="10"/>
  <c r="G1653" i="10"/>
  <c r="I1652" i="10"/>
  <c r="H1652" i="10"/>
  <c r="G1652" i="10"/>
  <c r="I1651" i="10"/>
  <c r="H1651" i="10"/>
  <c r="G1651" i="10"/>
  <c r="I1650" i="10"/>
  <c r="H1650" i="10"/>
  <c r="G1650" i="10"/>
  <c r="I1649" i="10"/>
  <c r="H1649" i="10"/>
  <c r="G1649" i="10"/>
  <c r="I1648" i="10"/>
  <c r="H1648" i="10"/>
  <c r="G1648" i="10"/>
  <c r="I1647" i="10"/>
  <c r="H1647" i="10"/>
  <c r="G1647" i="10"/>
  <c r="I1646" i="10"/>
  <c r="H1646" i="10"/>
  <c r="G1646" i="10"/>
  <c r="I1645" i="10"/>
  <c r="H1645" i="10"/>
  <c r="G1645" i="10"/>
  <c r="I1644" i="10"/>
  <c r="H1644" i="10"/>
  <c r="G1644" i="10"/>
  <c r="I1643" i="10"/>
  <c r="H1643" i="10"/>
  <c r="G1643" i="10"/>
  <c r="I1642" i="10"/>
  <c r="H1642" i="10"/>
  <c r="G1642" i="10"/>
  <c r="I1641" i="10"/>
  <c r="H1641" i="10"/>
  <c r="G1641" i="10"/>
  <c r="I1640" i="10"/>
  <c r="H1640" i="10"/>
  <c r="G1640" i="10"/>
  <c r="I1639" i="10"/>
  <c r="H1639" i="10"/>
  <c r="G1639" i="10"/>
  <c r="I1638" i="10"/>
  <c r="H1638" i="10"/>
  <c r="G1638" i="10"/>
  <c r="I1637" i="10"/>
  <c r="H1637" i="10"/>
  <c r="G1637" i="10"/>
  <c r="I1636" i="10"/>
  <c r="H1636" i="10"/>
  <c r="G1636" i="10"/>
  <c r="I1635" i="10"/>
  <c r="H1635" i="10"/>
  <c r="G1635" i="10"/>
  <c r="I1634" i="10"/>
  <c r="H1634" i="10"/>
  <c r="G1634" i="10"/>
  <c r="I1633" i="10"/>
  <c r="H1633" i="10"/>
  <c r="G1633" i="10"/>
  <c r="I1632" i="10"/>
  <c r="H1632" i="10"/>
  <c r="G1632" i="10"/>
  <c r="I1631" i="10"/>
  <c r="H1631" i="10"/>
  <c r="G1631" i="10"/>
  <c r="I1630" i="10"/>
  <c r="H1630" i="10"/>
  <c r="G1630" i="10"/>
  <c r="I1629" i="10"/>
  <c r="H1629" i="10"/>
  <c r="G1629" i="10"/>
  <c r="I1628" i="10"/>
  <c r="H1628" i="10"/>
  <c r="G1628" i="10"/>
  <c r="I1627" i="10"/>
  <c r="H1627" i="10"/>
  <c r="G1627" i="10"/>
  <c r="I1626" i="10"/>
  <c r="H1626" i="10"/>
  <c r="G1626" i="10"/>
  <c r="I1625" i="10"/>
  <c r="H1625" i="10"/>
  <c r="G1625" i="10"/>
  <c r="I1624" i="10"/>
  <c r="H1624" i="10"/>
  <c r="G1624" i="10"/>
  <c r="I1623" i="10"/>
  <c r="H1623" i="10"/>
  <c r="G1623" i="10"/>
  <c r="I1622" i="10"/>
  <c r="H1622" i="10"/>
  <c r="G1622" i="10"/>
  <c r="I1621" i="10"/>
  <c r="H1621" i="10"/>
  <c r="G1621" i="10"/>
  <c r="I1620" i="10"/>
  <c r="H1620" i="10"/>
  <c r="G1620" i="10"/>
  <c r="I1619" i="10"/>
  <c r="H1619" i="10"/>
  <c r="G1619" i="10"/>
  <c r="I1618" i="10"/>
  <c r="H1618" i="10"/>
  <c r="G1618" i="10"/>
  <c r="I1617" i="10"/>
  <c r="H1617" i="10"/>
  <c r="G1617" i="10"/>
  <c r="I1616" i="10"/>
  <c r="H1616" i="10"/>
  <c r="G1616" i="10"/>
  <c r="I1615" i="10"/>
  <c r="H1615" i="10"/>
  <c r="G1615" i="10"/>
  <c r="I1614" i="10"/>
  <c r="H1614" i="10"/>
  <c r="G1614" i="10"/>
  <c r="I1613" i="10"/>
  <c r="H1613" i="10"/>
  <c r="G1613" i="10"/>
  <c r="I1612" i="10"/>
  <c r="H1612" i="10"/>
  <c r="G1612" i="10"/>
  <c r="I1611" i="10"/>
  <c r="H1611" i="10"/>
  <c r="G1611" i="10"/>
  <c r="I1610" i="10"/>
  <c r="H1610" i="10"/>
  <c r="G1610" i="10"/>
  <c r="I1609" i="10"/>
  <c r="H1609" i="10"/>
  <c r="G1609" i="10"/>
  <c r="I1608" i="10"/>
  <c r="H1608" i="10"/>
  <c r="G1608" i="10"/>
  <c r="I1607" i="10"/>
  <c r="H1607" i="10"/>
  <c r="G1607" i="10"/>
  <c r="I1606" i="10"/>
  <c r="H1606" i="10"/>
  <c r="G1606" i="10"/>
  <c r="I1605" i="10"/>
  <c r="H1605" i="10"/>
  <c r="G1605" i="10"/>
  <c r="I1604" i="10"/>
  <c r="H1604" i="10"/>
  <c r="G1604" i="10"/>
  <c r="I1603" i="10"/>
  <c r="H1603" i="10"/>
  <c r="G1603" i="10"/>
  <c r="I1602" i="10"/>
  <c r="H1602" i="10"/>
  <c r="G1602" i="10"/>
  <c r="I1601" i="10"/>
  <c r="H1601" i="10"/>
  <c r="G1601" i="10"/>
  <c r="I1600" i="10"/>
  <c r="H1600" i="10"/>
  <c r="G1600" i="10"/>
  <c r="I1599" i="10"/>
  <c r="H1599" i="10"/>
  <c r="G1599" i="10"/>
  <c r="I1598" i="10"/>
  <c r="H1598" i="10"/>
  <c r="G1598" i="10"/>
  <c r="I1597" i="10"/>
  <c r="H1597" i="10"/>
  <c r="G1597" i="10"/>
  <c r="I1596" i="10"/>
  <c r="H1596" i="10"/>
  <c r="G1596" i="10"/>
  <c r="I1595" i="10"/>
  <c r="H1595" i="10"/>
  <c r="G1595" i="10"/>
  <c r="I1594" i="10"/>
  <c r="H1594" i="10"/>
  <c r="G1594" i="10"/>
  <c r="I1593" i="10"/>
  <c r="H1593" i="10"/>
  <c r="G1593" i="10"/>
  <c r="I1592" i="10"/>
  <c r="H1592" i="10"/>
  <c r="G1592" i="10"/>
  <c r="I1591" i="10"/>
  <c r="H1591" i="10"/>
  <c r="G1591" i="10"/>
  <c r="I1590" i="10"/>
  <c r="H1590" i="10"/>
  <c r="G1590" i="10"/>
  <c r="I1589" i="10"/>
  <c r="H1589" i="10"/>
  <c r="G1589" i="10"/>
  <c r="I1588" i="10"/>
  <c r="H1588" i="10"/>
  <c r="G1588" i="10"/>
  <c r="I1587" i="10"/>
  <c r="H1587" i="10"/>
  <c r="G1587" i="10"/>
  <c r="I1586" i="10"/>
  <c r="H1586" i="10"/>
  <c r="G1586" i="10"/>
  <c r="I1585" i="10"/>
  <c r="H1585" i="10"/>
  <c r="G1585" i="10"/>
  <c r="I1584" i="10"/>
  <c r="H1584" i="10"/>
  <c r="G1584" i="10"/>
  <c r="I1583" i="10"/>
  <c r="H1583" i="10"/>
  <c r="G1583" i="10"/>
  <c r="I1582" i="10"/>
  <c r="H1582" i="10"/>
  <c r="G1582" i="10"/>
  <c r="I1581" i="10"/>
  <c r="H1581" i="10"/>
  <c r="G1581" i="10"/>
  <c r="I1580" i="10"/>
  <c r="H1580" i="10"/>
  <c r="G1580" i="10"/>
  <c r="I1579" i="10"/>
  <c r="H1579" i="10"/>
  <c r="G1579" i="10"/>
  <c r="I1578" i="10"/>
  <c r="H1578" i="10"/>
  <c r="G1578" i="10"/>
  <c r="I1577" i="10"/>
  <c r="H1577" i="10"/>
  <c r="G1577" i="10"/>
  <c r="I1576" i="10"/>
  <c r="H1576" i="10"/>
  <c r="G1576" i="10"/>
  <c r="I1575" i="10"/>
  <c r="H1575" i="10"/>
  <c r="G1575" i="10"/>
  <c r="I1574" i="10"/>
  <c r="H1574" i="10"/>
  <c r="G1574" i="10"/>
  <c r="I1573" i="10"/>
  <c r="H1573" i="10"/>
  <c r="G1573" i="10"/>
  <c r="I1572" i="10"/>
  <c r="H1572" i="10"/>
  <c r="G1572" i="10"/>
  <c r="I1571" i="10"/>
  <c r="H1571" i="10"/>
  <c r="G1571" i="10"/>
  <c r="I1570" i="10"/>
  <c r="H1570" i="10"/>
  <c r="G1570" i="10"/>
  <c r="I1569" i="10"/>
  <c r="H1569" i="10"/>
  <c r="G1569" i="10"/>
  <c r="I1568" i="10"/>
  <c r="H1568" i="10"/>
  <c r="G1568" i="10"/>
  <c r="I1567" i="10"/>
  <c r="H1567" i="10"/>
  <c r="G1567" i="10"/>
  <c r="I1566" i="10"/>
  <c r="H1566" i="10"/>
  <c r="G1566" i="10"/>
  <c r="I1565" i="10"/>
  <c r="H1565" i="10"/>
  <c r="G1565" i="10"/>
  <c r="I1564" i="10"/>
  <c r="H1564" i="10"/>
  <c r="G1564" i="10"/>
  <c r="I1563" i="10"/>
  <c r="H1563" i="10"/>
  <c r="G1563" i="10"/>
  <c r="I1562" i="10"/>
  <c r="H1562" i="10"/>
  <c r="G1562" i="10"/>
  <c r="I1561" i="10"/>
  <c r="H1561" i="10"/>
  <c r="G1561" i="10"/>
  <c r="I1560" i="10"/>
  <c r="H1560" i="10"/>
  <c r="G1560" i="10"/>
  <c r="I1559" i="10"/>
  <c r="H1559" i="10"/>
  <c r="G1559" i="10"/>
  <c r="I1558" i="10"/>
  <c r="H1558" i="10"/>
  <c r="G1558" i="10"/>
  <c r="I1557" i="10"/>
  <c r="H1557" i="10"/>
  <c r="G1557" i="10"/>
  <c r="I1556" i="10"/>
  <c r="H1556" i="10"/>
  <c r="G1556" i="10"/>
  <c r="I1555" i="10"/>
  <c r="H1555" i="10"/>
  <c r="G1555" i="10"/>
  <c r="I1554" i="10"/>
  <c r="H1554" i="10"/>
  <c r="G1554" i="10"/>
  <c r="I1553" i="10"/>
  <c r="H1553" i="10"/>
  <c r="G1553" i="10"/>
  <c r="I1552" i="10"/>
  <c r="H1552" i="10"/>
  <c r="G1552" i="10"/>
  <c r="I1551" i="10"/>
  <c r="H1551" i="10"/>
  <c r="G1551" i="10"/>
  <c r="I1550" i="10"/>
  <c r="H1550" i="10"/>
  <c r="G1550" i="10"/>
  <c r="I1549" i="10"/>
  <c r="H1549" i="10"/>
  <c r="G1549" i="10"/>
  <c r="I1548" i="10"/>
  <c r="H1548" i="10"/>
  <c r="G1548" i="10"/>
  <c r="I1547" i="10"/>
  <c r="H1547" i="10"/>
  <c r="G1547" i="10"/>
  <c r="I1546" i="10"/>
  <c r="H1546" i="10"/>
  <c r="G1546" i="10"/>
  <c r="I1545" i="10"/>
  <c r="H1545" i="10"/>
  <c r="G1545" i="10"/>
  <c r="I1544" i="10"/>
  <c r="H1544" i="10"/>
  <c r="G1544" i="10"/>
  <c r="I1543" i="10"/>
  <c r="H1543" i="10"/>
  <c r="G1543" i="10"/>
  <c r="I1542" i="10"/>
  <c r="H1542" i="10"/>
  <c r="G1542" i="10"/>
  <c r="I1541" i="10"/>
  <c r="H1541" i="10"/>
  <c r="G1541" i="10"/>
  <c r="I1540" i="10"/>
  <c r="H1540" i="10"/>
  <c r="G1540" i="10"/>
  <c r="I1539" i="10"/>
  <c r="H1539" i="10"/>
  <c r="G1539" i="10"/>
  <c r="I1538" i="10"/>
  <c r="H1538" i="10"/>
  <c r="G1538" i="10"/>
  <c r="I1537" i="10"/>
  <c r="H1537" i="10"/>
  <c r="G1537" i="10"/>
  <c r="I1536" i="10"/>
  <c r="H1536" i="10"/>
  <c r="G1536" i="10"/>
  <c r="I1535" i="10"/>
  <c r="H1535" i="10"/>
  <c r="G1535" i="10"/>
  <c r="I1534" i="10"/>
  <c r="H1534" i="10"/>
  <c r="G1534" i="10"/>
  <c r="I1533" i="10"/>
  <c r="H1533" i="10"/>
  <c r="G1533" i="10"/>
  <c r="I1532" i="10"/>
  <c r="H1532" i="10"/>
  <c r="G1532" i="10"/>
  <c r="I1531" i="10"/>
  <c r="H1531" i="10"/>
  <c r="G1531" i="10"/>
  <c r="I1530" i="10"/>
  <c r="H1530" i="10"/>
  <c r="G1530" i="10"/>
  <c r="I1529" i="10"/>
  <c r="H1529" i="10"/>
  <c r="G1529" i="10"/>
  <c r="I1528" i="10"/>
  <c r="H1528" i="10"/>
  <c r="G1528" i="10"/>
  <c r="I1527" i="10"/>
  <c r="H1527" i="10"/>
  <c r="G1527" i="10"/>
  <c r="I1526" i="10"/>
  <c r="H1526" i="10"/>
  <c r="G1526" i="10"/>
  <c r="I1525" i="10"/>
  <c r="H1525" i="10"/>
  <c r="G1525" i="10"/>
  <c r="I1524" i="10"/>
  <c r="H1524" i="10"/>
  <c r="G1524" i="10"/>
  <c r="I1523" i="10"/>
  <c r="H1523" i="10"/>
  <c r="G1523" i="10"/>
  <c r="I1522" i="10"/>
  <c r="H1522" i="10"/>
  <c r="G1522" i="10"/>
  <c r="I1521" i="10"/>
  <c r="H1521" i="10"/>
  <c r="G1521" i="10"/>
  <c r="I1520" i="10"/>
  <c r="H1520" i="10"/>
  <c r="G1520" i="10"/>
  <c r="I1519" i="10"/>
  <c r="H1519" i="10"/>
  <c r="G1519" i="10"/>
  <c r="I1518" i="10"/>
  <c r="H1518" i="10"/>
  <c r="G1518" i="10"/>
  <c r="I1517" i="10"/>
  <c r="H1517" i="10"/>
  <c r="G1517" i="10"/>
  <c r="I1516" i="10"/>
  <c r="H1516" i="10"/>
  <c r="G1516" i="10"/>
  <c r="I1515" i="10"/>
  <c r="H1515" i="10"/>
  <c r="G1515" i="10"/>
  <c r="I1514" i="10"/>
  <c r="H1514" i="10"/>
  <c r="G1514" i="10"/>
  <c r="I1513" i="10"/>
  <c r="H1513" i="10"/>
  <c r="G1513" i="10"/>
  <c r="I1512" i="10"/>
  <c r="H1512" i="10"/>
  <c r="G1512" i="10"/>
  <c r="I1511" i="10"/>
  <c r="H1511" i="10"/>
  <c r="G1511" i="10"/>
  <c r="I1510" i="10"/>
  <c r="H1510" i="10"/>
  <c r="G1510" i="10"/>
  <c r="I1509" i="10"/>
  <c r="H1509" i="10"/>
  <c r="G1509" i="10"/>
  <c r="I1508" i="10"/>
  <c r="H1508" i="10"/>
  <c r="G1508" i="10"/>
  <c r="I1507" i="10"/>
  <c r="H1507" i="10"/>
  <c r="G1507" i="10"/>
  <c r="I1506" i="10"/>
  <c r="H1506" i="10"/>
  <c r="G1506" i="10"/>
  <c r="I1505" i="10"/>
  <c r="H1505" i="10"/>
  <c r="G1505" i="10"/>
  <c r="I1504" i="10"/>
  <c r="H1504" i="10"/>
  <c r="G1504" i="10"/>
  <c r="I1503" i="10"/>
  <c r="H1503" i="10"/>
  <c r="G1503" i="10"/>
  <c r="I1502" i="10"/>
  <c r="H1502" i="10"/>
  <c r="G1502" i="10"/>
  <c r="I1501" i="10"/>
  <c r="H1501" i="10"/>
  <c r="G1501" i="10"/>
  <c r="I1500" i="10"/>
  <c r="H1500" i="10"/>
  <c r="G1500" i="10"/>
  <c r="I1499" i="10"/>
  <c r="H1499" i="10"/>
  <c r="G1499" i="10"/>
  <c r="I1498" i="10"/>
  <c r="H1498" i="10"/>
  <c r="G1498" i="10"/>
  <c r="I1497" i="10"/>
  <c r="H1497" i="10"/>
  <c r="G1497" i="10"/>
  <c r="I1496" i="10"/>
  <c r="H1496" i="10"/>
  <c r="G1496" i="10"/>
  <c r="I1495" i="10"/>
  <c r="H1495" i="10"/>
  <c r="G1495" i="10"/>
  <c r="I1494" i="10"/>
  <c r="H1494" i="10"/>
  <c r="G1494" i="10"/>
  <c r="I1493" i="10"/>
  <c r="H1493" i="10"/>
  <c r="G1493" i="10"/>
  <c r="I1492" i="10"/>
  <c r="H1492" i="10"/>
  <c r="G1492" i="10"/>
  <c r="I1491" i="10"/>
  <c r="H1491" i="10"/>
  <c r="G1491" i="10"/>
  <c r="I1490" i="10"/>
  <c r="H1490" i="10"/>
  <c r="G1490" i="10"/>
  <c r="I1489" i="10"/>
  <c r="H1489" i="10"/>
  <c r="G1489" i="10"/>
  <c r="I1488" i="10"/>
  <c r="H1488" i="10"/>
  <c r="G1488" i="10"/>
  <c r="I1487" i="10"/>
  <c r="H1487" i="10"/>
  <c r="G1487" i="10"/>
  <c r="I1486" i="10"/>
  <c r="H1486" i="10"/>
  <c r="G1486" i="10"/>
  <c r="I1485" i="10"/>
  <c r="H1485" i="10"/>
  <c r="G1485" i="10"/>
  <c r="I1484" i="10"/>
  <c r="H1484" i="10"/>
  <c r="G1484" i="10"/>
  <c r="I1483" i="10"/>
  <c r="H1483" i="10"/>
  <c r="G1483" i="10"/>
  <c r="I1482" i="10"/>
  <c r="H1482" i="10"/>
  <c r="G1482" i="10"/>
  <c r="I1481" i="10"/>
  <c r="H1481" i="10"/>
  <c r="G1481" i="10"/>
  <c r="I1480" i="10"/>
  <c r="H1480" i="10"/>
  <c r="G1480" i="10"/>
  <c r="I1479" i="10"/>
  <c r="H1479" i="10"/>
  <c r="G1479" i="10"/>
  <c r="I1478" i="10"/>
  <c r="H1478" i="10"/>
  <c r="G1478" i="10"/>
  <c r="I1477" i="10"/>
  <c r="H1477" i="10"/>
  <c r="G1477" i="10"/>
  <c r="I1476" i="10"/>
  <c r="H1476" i="10"/>
  <c r="G1476" i="10"/>
  <c r="I1475" i="10"/>
  <c r="H1475" i="10"/>
  <c r="G1475" i="10"/>
  <c r="I1474" i="10"/>
  <c r="H1474" i="10"/>
  <c r="G1474" i="10"/>
  <c r="I1473" i="10"/>
  <c r="H1473" i="10"/>
  <c r="G1473" i="10"/>
  <c r="I1472" i="10"/>
  <c r="H1472" i="10"/>
  <c r="G1472" i="10"/>
  <c r="I1471" i="10"/>
  <c r="H1471" i="10"/>
  <c r="G1471" i="10"/>
  <c r="I1470" i="10"/>
  <c r="H1470" i="10"/>
  <c r="G1470" i="10"/>
  <c r="I1469" i="10"/>
  <c r="H1469" i="10"/>
  <c r="G1469" i="10"/>
  <c r="I1468" i="10"/>
  <c r="H1468" i="10"/>
  <c r="G1468" i="10"/>
  <c r="I1467" i="10"/>
  <c r="H1467" i="10"/>
  <c r="G1467" i="10"/>
  <c r="I1466" i="10"/>
  <c r="H1466" i="10"/>
  <c r="G1466" i="10"/>
  <c r="I1465" i="10"/>
  <c r="H1465" i="10"/>
  <c r="G1465" i="10"/>
  <c r="I1464" i="10"/>
  <c r="H1464" i="10"/>
  <c r="G1464" i="10"/>
  <c r="I1463" i="10"/>
  <c r="H1463" i="10"/>
  <c r="G1463" i="10"/>
  <c r="I1462" i="10"/>
  <c r="H1462" i="10"/>
  <c r="G1462" i="10"/>
  <c r="I1461" i="10"/>
  <c r="H1461" i="10"/>
  <c r="G1461" i="10"/>
  <c r="I1460" i="10"/>
  <c r="H1460" i="10"/>
  <c r="G1460" i="10"/>
  <c r="I1459" i="10"/>
  <c r="H1459" i="10"/>
  <c r="G1459" i="10"/>
  <c r="I1458" i="10"/>
  <c r="H1458" i="10"/>
  <c r="G1458" i="10"/>
  <c r="I1457" i="10"/>
  <c r="H1457" i="10"/>
  <c r="G1457" i="10"/>
  <c r="I1456" i="10"/>
  <c r="H1456" i="10"/>
  <c r="G1456" i="10"/>
  <c r="I1455" i="10"/>
  <c r="H1455" i="10"/>
  <c r="G1455" i="10"/>
  <c r="I1454" i="10"/>
  <c r="H1454" i="10"/>
  <c r="G1454" i="10"/>
  <c r="I1453" i="10"/>
  <c r="H1453" i="10"/>
  <c r="G1453" i="10"/>
  <c r="I1452" i="10"/>
  <c r="H1452" i="10"/>
  <c r="G1452" i="10"/>
  <c r="I1451" i="10"/>
  <c r="H1451" i="10"/>
  <c r="G1451" i="10"/>
  <c r="I1450" i="10"/>
  <c r="H1450" i="10"/>
  <c r="G1450" i="10"/>
  <c r="I1449" i="10"/>
  <c r="H1449" i="10"/>
  <c r="G1449" i="10"/>
  <c r="I1448" i="10"/>
  <c r="H1448" i="10"/>
  <c r="G1448" i="10"/>
  <c r="I1447" i="10"/>
  <c r="H1447" i="10"/>
  <c r="G1447" i="10"/>
  <c r="I1446" i="10"/>
  <c r="H1446" i="10"/>
  <c r="G1446" i="10"/>
  <c r="I1445" i="10"/>
  <c r="H1445" i="10"/>
  <c r="G1445" i="10"/>
  <c r="I1444" i="10"/>
  <c r="H1444" i="10"/>
  <c r="G1444" i="10"/>
  <c r="I1443" i="10"/>
  <c r="H1443" i="10"/>
  <c r="G1443" i="10"/>
  <c r="I1442" i="10"/>
  <c r="H1442" i="10"/>
  <c r="G1442" i="10"/>
  <c r="I1441" i="10"/>
  <c r="H1441" i="10"/>
  <c r="G1441" i="10"/>
  <c r="I1440" i="10"/>
  <c r="H1440" i="10"/>
  <c r="G1440" i="10"/>
  <c r="I1439" i="10"/>
  <c r="H1439" i="10"/>
  <c r="G1439" i="10"/>
  <c r="I1438" i="10"/>
  <c r="H1438" i="10"/>
  <c r="G1438" i="10"/>
  <c r="I1437" i="10"/>
  <c r="H1437" i="10"/>
  <c r="G1437" i="10"/>
  <c r="I1436" i="10"/>
  <c r="H1436" i="10"/>
  <c r="G1436" i="10"/>
  <c r="I1435" i="10"/>
  <c r="H1435" i="10"/>
  <c r="G1435" i="10"/>
  <c r="I1434" i="10"/>
  <c r="H1434" i="10"/>
  <c r="G1434" i="10"/>
  <c r="I1433" i="10"/>
  <c r="H1433" i="10"/>
  <c r="G1433" i="10"/>
  <c r="I1432" i="10"/>
  <c r="H1432" i="10"/>
  <c r="G1432" i="10"/>
  <c r="I1431" i="10"/>
  <c r="H1431" i="10"/>
  <c r="G1431" i="10"/>
  <c r="I1430" i="10"/>
  <c r="H1430" i="10"/>
  <c r="G1430" i="10"/>
  <c r="I1429" i="10"/>
  <c r="H1429" i="10"/>
  <c r="G1429" i="10"/>
  <c r="I1428" i="10"/>
  <c r="H1428" i="10"/>
  <c r="G1428" i="10"/>
  <c r="I1427" i="10"/>
  <c r="H1427" i="10"/>
  <c r="G1427" i="10"/>
  <c r="I1426" i="10"/>
  <c r="H1426" i="10"/>
  <c r="G1426" i="10"/>
  <c r="I1425" i="10"/>
  <c r="H1425" i="10"/>
  <c r="G1425" i="10"/>
  <c r="I1424" i="10"/>
  <c r="H1424" i="10"/>
  <c r="G1424" i="10"/>
  <c r="I1423" i="10"/>
  <c r="H1423" i="10"/>
  <c r="G1423" i="10"/>
  <c r="I1422" i="10"/>
  <c r="H1422" i="10"/>
  <c r="G1422" i="10"/>
  <c r="I1421" i="10"/>
  <c r="H1421" i="10"/>
  <c r="G1421" i="10"/>
  <c r="I1420" i="10"/>
  <c r="H1420" i="10"/>
  <c r="G1420" i="10"/>
  <c r="I1419" i="10"/>
  <c r="H1419" i="10"/>
  <c r="G1419" i="10"/>
  <c r="I1418" i="10"/>
  <c r="H1418" i="10"/>
  <c r="G1418" i="10"/>
  <c r="I1417" i="10"/>
  <c r="H1417" i="10"/>
  <c r="G1417" i="10"/>
  <c r="I1416" i="10"/>
  <c r="H1416" i="10"/>
  <c r="G1416" i="10"/>
  <c r="I1415" i="10"/>
  <c r="H1415" i="10"/>
  <c r="G1415" i="10"/>
  <c r="I1414" i="10"/>
  <c r="H1414" i="10"/>
  <c r="G1414" i="10"/>
  <c r="I1413" i="10"/>
  <c r="H1413" i="10"/>
  <c r="G1413" i="10"/>
  <c r="I1412" i="10"/>
  <c r="H1412" i="10"/>
  <c r="G1412" i="10"/>
  <c r="I1411" i="10"/>
  <c r="H1411" i="10"/>
  <c r="G1411" i="10"/>
  <c r="I1410" i="10"/>
  <c r="H1410" i="10"/>
  <c r="G1410" i="10"/>
  <c r="I1409" i="10"/>
  <c r="H1409" i="10"/>
  <c r="G1409" i="10"/>
  <c r="I1408" i="10"/>
  <c r="H1408" i="10"/>
  <c r="G1408" i="10"/>
  <c r="I1407" i="10"/>
  <c r="H1407" i="10"/>
  <c r="G1407" i="10"/>
  <c r="I1406" i="10"/>
  <c r="H1406" i="10"/>
  <c r="G1406" i="10"/>
  <c r="I1405" i="10"/>
  <c r="H1405" i="10"/>
  <c r="G1405" i="10"/>
  <c r="I1404" i="10"/>
  <c r="H1404" i="10"/>
  <c r="G1404" i="10"/>
  <c r="I1403" i="10"/>
  <c r="H1403" i="10"/>
  <c r="G1403" i="10"/>
  <c r="I1402" i="10"/>
  <c r="H1402" i="10"/>
  <c r="G1402" i="10"/>
  <c r="I1401" i="10"/>
  <c r="H1401" i="10"/>
  <c r="G1401" i="10"/>
  <c r="I1400" i="10"/>
  <c r="H1400" i="10"/>
  <c r="G1400" i="10"/>
  <c r="I1399" i="10"/>
  <c r="H1399" i="10"/>
  <c r="G1399" i="10"/>
  <c r="I1398" i="10"/>
  <c r="H1398" i="10"/>
  <c r="G1398" i="10"/>
  <c r="I1397" i="10"/>
  <c r="H1397" i="10"/>
  <c r="G1397" i="10"/>
  <c r="I1396" i="10"/>
  <c r="H1396" i="10"/>
  <c r="G1396" i="10"/>
  <c r="I1395" i="10"/>
  <c r="H1395" i="10"/>
  <c r="G1395" i="10"/>
  <c r="I1394" i="10"/>
  <c r="H1394" i="10"/>
  <c r="G1394" i="10"/>
  <c r="I1393" i="10"/>
  <c r="H1393" i="10"/>
  <c r="G1393" i="10"/>
  <c r="I1392" i="10"/>
  <c r="H1392" i="10"/>
  <c r="G1392" i="10"/>
  <c r="I1391" i="10"/>
  <c r="H1391" i="10"/>
  <c r="G1391" i="10"/>
  <c r="I1390" i="10"/>
  <c r="H1390" i="10"/>
  <c r="G1390" i="10"/>
  <c r="I1389" i="10"/>
  <c r="H1389" i="10"/>
  <c r="G1389" i="10"/>
  <c r="I1388" i="10"/>
  <c r="H1388" i="10"/>
  <c r="G1388" i="10"/>
  <c r="I1387" i="10"/>
  <c r="H1387" i="10"/>
  <c r="G1387" i="10"/>
  <c r="I1386" i="10"/>
  <c r="H1386" i="10"/>
  <c r="G1386" i="10"/>
  <c r="I1385" i="10"/>
  <c r="H1385" i="10"/>
  <c r="G1385" i="10"/>
  <c r="I1384" i="10"/>
  <c r="H1384" i="10"/>
  <c r="G1384" i="10"/>
  <c r="I1383" i="10"/>
  <c r="H1383" i="10"/>
  <c r="G1383" i="10"/>
  <c r="I1382" i="10"/>
  <c r="H1382" i="10"/>
  <c r="G1382" i="10"/>
  <c r="I1381" i="10"/>
  <c r="H1381" i="10"/>
  <c r="G1381" i="10"/>
  <c r="I1380" i="10"/>
  <c r="H1380" i="10"/>
  <c r="G1380" i="10"/>
  <c r="I1379" i="10"/>
  <c r="H1379" i="10"/>
  <c r="G1379" i="10"/>
  <c r="I1378" i="10"/>
  <c r="H1378" i="10"/>
  <c r="G1378" i="10"/>
  <c r="I1377" i="10"/>
  <c r="H1377" i="10"/>
  <c r="G1377" i="10"/>
  <c r="I1376" i="10"/>
  <c r="H1376" i="10"/>
  <c r="G1376" i="10"/>
  <c r="I1375" i="10"/>
  <c r="H1375" i="10"/>
  <c r="G1375" i="10"/>
  <c r="I1374" i="10"/>
  <c r="H1374" i="10"/>
  <c r="G1374" i="10"/>
  <c r="I1373" i="10"/>
  <c r="H1373" i="10"/>
  <c r="G1373" i="10"/>
  <c r="I1372" i="10"/>
  <c r="H1372" i="10"/>
  <c r="G1372" i="10"/>
  <c r="I1371" i="10"/>
  <c r="H1371" i="10"/>
  <c r="G1371" i="10"/>
  <c r="I1370" i="10"/>
  <c r="H1370" i="10"/>
  <c r="G1370" i="10"/>
  <c r="I1369" i="10"/>
  <c r="H1369" i="10"/>
  <c r="G1369" i="10"/>
  <c r="I1368" i="10"/>
  <c r="H1368" i="10"/>
  <c r="G1368" i="10"/>
  <c r="I1367" i="10"/>
  <c r="H1367" i="10"/>
  <c r="G1367" i="10"/>
  <c r="I1366" i="10"/>
  <c r="H1366" i="10"/>
  <c r="G1366" i="10"/>
  <c r="I1365" i="10"/>
  <c r="H1365" i="10"/>
  <c r="G1365" i="10"/>
  <c r="I1364" i="10"/>
  <c r="H1364" i="10"/>
  <c r="G1364" i="10"/>
  <c r="I1363" i="10"/>
  <c r="H1363" i="10"/>
  <c r="G1363" i="10"/>
  <c r="I1362" i="10"/>
  <c r="H1362" i="10"/>
  <c r="G1362" i="10"/>
  <c r="I1361" i="10"/>
  <c r="H1361" i="10"/>
  <c r="G1361" i="10"/>
  <c r="I1360" i="10"/>
  <c r="H1360" i="10"/>
  <c r="G1360" i="10"/>
  <c r="I1359" i="10"/>
  <c r="H1359" i="10"/>
  <c r="G1359" i="10"/>
  <c r="I1358" i="10"/>
  <c r="H1358" i="10"/>
  <c r="G1358" i="10"/>
  <c r="I1357" i="10"/>
  <c r="H1357" i="10"/>
  <c r="G1357" i="10"/>
  <c r="I1356" i="10"/>
  <c r="H1356" i="10"/>
  <c r="G1356" i="10"/>
  <c r="I1355" i="10"/>
  <c r="H1355" i="10"/>
  <c r="G1355" i="10"/>
  <c r="I1354" i="10"/>
  <c r="H1354" i="10"/>
  <c r="G1354" i="10"/>
  <c r="I1353" i="10"/>
  <c r="H1353" i="10"/>
  <c r="G1353" i="10"/>
  <c r="I1352" i="10"/>
  <c r="H1352" i="10"/>
  <c r="G1352" i="10"/>
  <c r="I1351" i="10"/>
  <c r="H1351" i="10"/>
  <c r="G1351" i="10"/>
  <c r="I1350" i="10"/>
  <c r="H1350" i="10"/>
  <c r="G1350" i="10"/>
  <c r="I1349" i="10"/>
  <c r="H1349" i="10"/>
  <c r="G1349" i="10"/>
  <c r="I1348" i="10"/>
  <c r="H1348" i="10"/>
  <c r="G1348" i="10"/>
  <c r="I1347" i="10"/>
  <c r="H1347" i="10"/>
  <c r="G1347" i="10"/>
  <c r="I1346" i="10"/>
  <c r="H1346" i="10"/>
  <c r="G1346" i="10"/>
  <c r="I1345" i="10"/>
  <c r="H1345" i="10"/>
  <c r="G1345" i="10"/>
  <c r="I1344" i="10"/>
  <c r="H1344" i="10"/>
  <c r="G1344" i="10"/>
  <c r="I1343" i="10"/>
  <c r="H1343" i="10"/>
  <c r="G1343" i="10"/>
  <c r="I1342" i="10"/>
  <c r="H1342" i="10"/>
  <c r="G1342" i="10"/>
  <c r="I1341" i="10"/>
  <c r="H1341" i="10"/>
  <c r="G1341" i="10"/>
  <c r="I1340" i="10"/>
  <c r="H1340" i="10"/>
  <c r="G1340" i="10"/>
  <c r="I1339" i="10"/>
  <c r="H1339" i="10"/>
  <c r="G1339" i="10"/>
  <c r="I1338" i="10"/>
  <c r="H1338" i="10"/>
  <c r="G1338" i="10"/>
  <c r="I1337" i="10"/>
  <c r="H1337" i="10"/>
  <c r="G1337" i="10"/>
  <c r="I1336" i="10"/>
  <c r="H1336" i="10"/>
  <c r="G1336" i="10"/>
  <c r="I1335" i="10"/>
  <c r="H1335" i="10"/>
  <c r="G1335" i="10"/>
  <c r="I1334" i="10"/>
  <c r="H1334" i="10"/>
  <c r="G1334" i="10"/>
  <c r="I1333" i="10"/>
  <c r="H1333" i="10"/>
  <c r="G1333" i="10"/>
  <c r="I1332" i="10"/>
  <c r="H1332" i="10"/>
  <c r="G1332" i="10"/>
  <c r="I1331" i="10"/>
  <c r="H1331" i="10"/>
  <c r="G1331" i="10"/>
  <c r="I1330" i="10"/>
  <c r="H1330" i="10"/>
  <c r="G1330" i="10"/>
  <c r="I1329" i="10"/>
  <c r="H1329" i="10"/>
  <c r="G1329" i="10"/>
  <c r="I1328" i="10"/>
  <c r="H1328" i="10"/>
  <c r="G1328" i="10"/>
  <c r="I1327" i="10"/>
  <c r="H1327" i="10"/>
  <c r="G1327" i="10"/>
  <c r="I1326" i="10"/>
  <c r="H1326" i="10"/>
  <c r="G1326" i="10"/>
  <c r="I1325" i="10"/>
  <c r="H1325" i="10"/>
  <c r="G1325" i="10"/>
  <c r="I1324" i="10"/>
  <c r="H1324" i="10"/>
  <c r="G1324" i="10"/>
  <c r="I1323" i="10"/>
  <c r="H1323" i="10"/>
  <c r="G1323" i="10"/>
  <c r="I1322" i="10"/>
  <c r="H1322" i="10"/>
  <c r="G1322" i="10"/>
  <c r="I1321" i="10"/>
  <c r="H1321" i="10"/>
  <c r="G1321" i="10"/>
  <c r="I1320" i="10"/>
  <c r="H1320" i="10"/>
  <c r="G1320" i="10"/>
  <c r="I1319" i="10"/>
  <c r="H1319" i="10"/>
  <c r="G1319" i="10"/>
  <c r="I1318" i="10"/>
  <c r="H1318" i="10"/>
  <c r="G1318" i="10"/>
  <c r="I1317" i="10"/>
  <c r="H1317" i="10"/>
  <c r="G1317" i="10"/>
  <c r="I1316" i="10"/>
  <c r="H1316" i="10"/>
  <c r="G1316" i="10"/>
  <c r="I1315" i="10"/>
  <c r="H1315" i="10"/>
  <c r="G1315" i="10"/>
  <c r="I1314" i="10"/>
  <c r="H1314" i="10"/>
  <c r="G1314" i="10"/>
  <c r="I1313" i="10"/>
  <c r="H1313" i="10"/>
  <c r="G1313" i="10"/>
  <c r="I1312" i="10"/>
  <c r="H1312" i="10"/>
  <c r="G1312" i="10"/>
  <c r="I1311" i="10"/>
  <c r="H1311" i="10"/>
  <c r="G1311" i="10"/>
  <c r="I1310" i="10"/>
  <c r="H1310" i="10"/>
  <c r="G1310" i="10"/>
  <c r="I1309" i="10"/>
  <c r="H1309" i="10"/>
  <c r="G1309" i="10"/>
  <c r="I1308" i="10"/>
  <c r="H1308" i="10"/>
  <c r="G1308" i="10"/>
  <c r="I1307" i="10"/>
  <c r="H1307" i="10"/>
  <c r="G1307" i="10"/>
  <c r="I1306" i="10"/>
  <c r="H1306" i="10"/>
  <c r="G1306" i="10"/>
  <c r="I1305" i="10"/>
  <c r="H1305" i="10"/>
  <c r="G1305" i="10"/>
  <c r="I1304" i="10"/>
  <c r="H1304" i="10"/>
  <c r="G1304" i="10"/>
  <c r="I1303" i="10"/>
  <c r="H1303" i="10"/>
  <c r="G1303" i="10"/>
  <c r="I1302" i="10"/>
  <c r="H1302" i="10"/>
  <c r="G1302" i="10"/>
  <c r="I1301" i="10"/>
  <c r="H1301" i="10"/>
  <c r="G1301" i="10"/>
  <c r="I1300" i="10"/>
  <c r="H1300" i="10"/>
  <c r="G1300" i="10"/>
  <c r="I1299" i="10"/>
  <c r="H1299" i="10"/>
  <c r="G1299" i="10"/>
  <c r="I1298" i="10"/>
  <c r="H1298" i="10"/>
  <c r="G1298" i="10"/>
  <c r="I1297" i="10"/>
  <c r="H1297" i="10"/>
  <c r="G1297" i="10"/>
  <c r="I1296" i="10"/>
  <c r="H1296" i="10"/>
  <c r="G1296" i="10"/>
  <c r="I1295" i="10"/>
  <c r="H1295" i="10"/>
  <c r="G1295" i="10"/>
  <c r="I1294" i="10"/>
  <c r="H1294" i="10"/>
  <c r="G1294" i="10"/>
  <c r="I1293" i="10"/>
  <c r="H1293" i="10"/>
  <c r="G1293" i="10"/>
  <c r="I1292" i="10"/>
  <c r="H1292" i="10"/>
  <c r="G1292" i="10"/>
  <c r="I1291" i="10"/>
  <c r="H1291" i="10"/>
  <c r="G1291" i="10"/>
  <c r="I1290" i="10"/>
  <c r="H1290" i="10"/>
  <c r="G1290" i="10"/>
  <c r="I1289" i="10"/>
  <c r="H1289" i="10"/>
  <c r="G1289" i="10"/>
  <c r="I1288" i="10"/>
  <c r="H1288" i="10"/>
  <c r="G1288" i="10"/>
  <c r="I1287" i="10"/>
  <c r="H1287" i="10"/>
  <c r="G1287" i="10"/>
  <c r="I1286" i="10"/>
  <c r="H1286" i="10"/>
  <c r="G1286" i="10"/>
  <c r="I1285" i="10"/>
  <c r="H1285" i="10"/>
  <c r="G1285" i="10"/>
  <c r="I1284" i="10"/>
  <c r="H1284" i="10"/>
  <c r="G1284" i="10"/>
  <c r="I1283" i="10"/>
  <c r="H1283" i="10"/>
  <c r="G1283" i="10"/>
  <c r="I1282" i="10"/>
  <c r="H1282" i="10"/>
  <c r="G1282" i="10"/>
  <c r="I1281" i="10"/>
  <c r="H1281" i="10"/>
  <c r="G1281" i="10"/>
  <c r="I1280" i="10"/>
  <c r="H1280" i="10"/>
  <c r="G1280" i="10"/>
  <c r="I1279" i="10"/>
  <c r="H1279" i="10"/>
  <c r="G1279" i="10"/>
  <c r="I1278" i="10"/>
  <c r="H1278" i="10"/>
  <c r="G1278" i="10"/>
  <c r="I1277" i="10"/>
  <c r="H1277" i="10"/>
  <c r="G1277" i="10"/>
  <c r="I1276" i="10"/>
  <c r="H1276" i="10"/>
  <c r="G1276" i="10"/>
  <c r="I1275" i="10"/>
  <c r="H1275" i="10"/>
  <c r="G1275" i="10"/>
  <c r="I1274" i="10"/>
  <c r="H1274" i="10"/>
  <c r="G1274" i="10"/>
  <c r="I1273" i="10"/>
  <c r="H1273" i="10"/>
  <c r="G1273" i="10"/>
  <c r="I1272" i="10"/>
  <c r="H1272" i="10"/>
  <c r="G1272" i="10"/>
  <c r="I1271" i="10"/>
  <c r="H1271" i="10"/>
  <c r="G1271" i="10"/>
  <c r="I1270" i="10"/>
  <c r="H1270" i="10"/>
  <c r="G1270" i="10"/>
  <c r="I1269" i="10"/>
  <c r="H1269" i="10"/>
  <c r="G1269" i="10"/>
  <c r="I1268" i="10"/>
  <c r="H1268" i="10"/>
  <c r="G1268" i="10"/>
  <c r="I1267" i="10"/>
  <c r="H1267" i="10"/>
  <c r="G1267" i="10"/>
  <c r="I1266" i="10"/>
  <c r="H1266" i="10"/>
  <c r="G1266" i="10"/>
  <c r="I1265" i="10"/>
  <c r="H1265" i="10"/>
  <c r="G1265" i="10"/>
  <c r="I1264" i="10"/>
  <c r="H1264" i="10"/>
  <c r="G1264" i="10"/>
  <c r="I1263" i="10"/>
  <c r="H1263" i="10"/>
  <c r="G1263" i="10"/>
  <c r="I1262" i="10"/>
  <c r="H1262" i="10"/>
  <c r="G1262" i="10"/>
  <c r="I1261" i="10"/>
  <c r="H1261" i="10"/>
  <c r="G1261" i="10"/>
  <c r="I1260" i="10"/>
  <c r="H1260" i="10"/>
  <c r="G1260" i="10"/>
  <c r="I1259" i="10"/>
  <c r="H1259" i="10"/>
  <c r="G1259" i="10"/>
  <c r="I1258" i="10"/>
  <c r="H1258" i="10"/>
  <c r="G1258" i="10"/>
  <c r="I1257" i="10"/>
  <c r="H1257" i="10"/>
  <c r="G1257" i="10"/>
  <c r="I1256" i="10"/>
  <c r="H1256" i="10"/>
  <c r="G1256" i="10"/>
  <c r="I1255" i="10"/>
  <c r="H1255" i="10"/>
  <c r="G1255" i="10"/>
  <c r="I1254" i="10"/>
  <c r="H1254" i="10"/>
  <c r="G1254" i="10"/>
  <c r="I1253" i="10"/>
  <c r="H1253" i="10"/>
  <c r="G1253" i="10"/>
  <c r="I1252" i="10"/>
  <c r="H1252" i="10"/>
  <c r="G1252" i="10"/>
  <c r="I1251" i="10"/>
  <c r="H1251" i="10"/>
  <c r="G1251" i="10"/>
  <c r="I1250" i="10"/>
  <c r="H1250" i="10"/>
  <c r="G1250" i="10"/>
  <c r="I1249" i="10"/>
  <c r="H1249" i="10"/>
  <c r="G1249" i="10"/>
  <c r="I1248" i="10"/>
  <c r="H1248" i="10"/>
  <c r="G1248" i="10"/>
  <c r="I1247" i="10"/>
  <c r="H1247" i="10"/>
  <c r="G1247" i="10"/>
  <c r="I1246" i="10"/>
  <c r="H1246" i="10"/>
  <c r="G1246" i="10"/>
  <c r="I1245" i="10"/>
  <c r="H1245" i="10"/>
  <c r="G1245" i="10"/>
  <c r="I1244" i="10"/>
  <c r="H1244" i="10"/>
  <c r="G1244" i="10"/>
  <c r="I1243" i="10"/>
  <c r="H1243" i="10"/>
  <c r="G1243" i="10"/>
  <c r="I1242" i="10"/>
  <c r="H1242" i="10"/>
  <c r="G1242" i="10"/>
  <c r="I1241" i="10"/>
  <c r="H1241" i="10"/>
  <c r="G1241" i="10"/>
  <c r="I1240" i="10"/>
  <c r="H1240" i="10"/>
  <c r="G1240" i="10"/>
  <c r="I1239" i="10"/>
  <c r="H1239" i="10"/>
  <c r="G1239" i="10"/>
  <c r="I1238" i="10"/>
  <c r="H1238" i="10"/>
  <c r="G1238" i="10"/>
  <c r="I1237" i="10"/>
  <c r="H1237" i="10"/>
  <c r="G1237" i="10"/>
  <c r="I1236" i="10"/>
  <c r="H1236" i="10"/>
  <c r="G1236" i="10"/>
  <c r="I1235" i="10"/>
  <c r="H1235" i="10"/>
  <c r="G1235" i="10"/>
  <c r="I1234" i="10"/>
  <c r="H1234" i="10"/>
  <c r="G1234" i="10"/>
  <c r="I1233" i="10"/>
  <c r="H1233" i="10"/>
  <c r="G1233" i="10"/>
  <c r="I1232" i="10"/>
  <c r="H1232" i="10"/>
  <c r="G1232" i="10"/>
  <c r="I1231" i="10"/>
  <c r="H1231" i="10"/>
  <c r="G1231" i="10"/>
  <c r="I1230" i="10"/>
  <c r="H1230" i="10"/>
  <c r="G1230" i="10"/>
  <c r="I1229" i="10"/>
  <c r="H1229" i="10"/>
  <c r="G1229" i="10"/>
  <c r="I1228" i="10"/>
  <c r="H1228" i="10"/>
  <c r="G1228" i="10"/>
  <c r="I1227" i="10"/>
  <c r="H1227" i="10"/>
  <c r="G1227" i="10"/>
  <c r="I1226" i="10"/>
  <c r="H1226" i="10"/>
  <c r="G1226" i="10"/>
  <c r="I1225" i="10"/>
  <c r="H1225" i="10"/>
  <c r="G1225" i="10"/>
  <c r="I1224" i="10"/>
  <c r="H1224" i="10"/>
  <c r="G1224" i="10"/>
  <c r="I1223" i="10"/>
  <c r="H1223" i="10"/>
  <c r="G1223" i="10"/>
  <c r="I1222" i="10"/>
  <c r="H1222" i="10"/>
  <c r="G1222" i="10"/>
  <c r="I1221" i="10"/>
  <c r="H1221" i="10"/>
  <c r="G1221" i="10"/>
  <c r="I1220" i="10"/>
  <c r="H1220" i="10"/>
  <c r="G1220" i="10"/>
  <c r="I1219" i="10"/>
  <c r="H1219" i="10"/>
  <c r="G1219" i="10"/>
  <c r="I1218" i="10"/>
  <c r="H1218" i="10"/>
  <c r="G1218" i="10"/>
  <c r="I1217" i="10"/>
  <c r="H1217" i="10"/>
  <c r="G1217" i="10"/>
  <c r="I1216" i="10"/>
  <c r="H1216" i="10"/>
  <c r="G1216" i="10"/>
  <c r="I1215" i="10"/>
  <c r="H1215" i="10"/>
  <c r="G1215" i="10"/>
  <c r="I1214" i="10"/>
  <c r="H1214" i="10"/>
  <c r="G1214" i="10"/>
  <c r="I1213" i="10"/>
  <c r="H1213" i="10"/>
  <c r="G1213" i="10"/>
  <c r="I1212" i="10"/>
  <c r="H1212" i="10"/>
  <c r="G1212" i="10"/>
  <c r="I1211" i="10"/>
  <c r="H1211" i="10"/>
  <c r="G1211" i="10"/>
  <c r="I1210" i="10"/>
  <c r="H1210" i="10"/>
  <c r="G1210" i="10"/>
  <c r="I1209" i="10"/>
  <c r="H1209" i="10"/>
  <c r="G1209" i="10"/>
  <c r="I1208" i="10"/>
  <c r="H1208" i="10"/>
  <c r="G1208" i="10"/>
  <c r="I1207" i="10"/>
  <c r="H1207" i="10"/>
  <c r="G1207" i="10"/>
  <c r="I1206" i="10"/>
  <c r="H1206" i="10"/>
  <c r="G1206" i="10"/>
  <c r="I1205" i="10"/>
  <c r="H1205" i="10"/>
  <c r="G1205" i="10"/>
  <c r="I1204" i="10"/>
  <c r="H1204" i="10"/>
  <c r="G1204" i="10"/>
  <c r="I1203" i="10"/>
  <c r="H1203" i="10"/>
  <c r="G1203" i="10"/>
  <c r="I1202" i="10"/>
  <c r="H1202" i="10"/>
  <c r="G1202" i="10"/>
  <c r="I1201" i="10"/>
  <c r="H1201" i="10"/>
  <c r="G1201" i="10"/>
  <c r="I1200" i="10"/>
  <c r="H1200" i="10"/>
  <c r="G1200" i="10"/>
  <c r="I1199" i="10"/>
  <c r="H1199" i="10"/>
  <c r="G1199" i="10"/>
  <c r="I1198" i="10"/>
  <c r="H1198" i="10"/>
  <c r="G1198" i="10"/>
  <c r="I1197" i="10"/>
  <c r="H1197" i="10"/>
  <c r="G1197" i="10"/>
  <c r="I1196" i="10"/>
  <c r="H1196" i="10"/>
  <c r="G1196" i="10"/>
  <c r="I1195" i="10"/>
  <c r="H1195" i="10"/>
  <c r="G1195" i="10"/>
  <c r="I1194" i="10"/>
  <c r="H1194" i="10"/>
  <c r="G1194" i="10"/>
  <c r="I1193" i="10"/>
  <c r="H1193" i="10"/>
  <c r="G1193" i="10"/>
  <c r="I1192" i="10"/>
  <c r="H1192" i="10"/>
  <c r="G1192" i="10"/>
  <c r="I1191" i="10"/>
  <c r="H1191" i="10"/>
  <c r="G1191" i="10"/>
  <c r="I1190" i="10"/>
  <c r="H1190" i="10"/>
  <c r="G1190" i="10"/>
  <c r="I1189" i="10"/>
  <c r="H1189" i="10"/>
  <c r="G1189" i="10"/>
  <c r="I1188" i="10"/>
  <c r="H1188" i="10"/>
  <c r="G1188" i="10"/>
  <c r="I1187" i="10"/>
  <c r="H1187" i="10"/>
  <c r="G1187" i="10"/>
  <c r="I1186" i="10"/>
  <c r="H1186" i="10"/>
  <c r="G1186" i="10"/>
  <c r="I1185" i="10"/>
  <c r="H1185" i="10"/>
  <c r="G1185" i="10"/>
  <c r="I1184" i="10"/>
  <c r="H1184" i="10"/>
  <c r="G1184" i="10"/>
  <c r="I1183" i="10"/>
  <c r="H1183" i="10"/>
  <c r="G1183" i="10"/>
  <c r="I1182" i="10"/>
  <c r="H1182" i="10"/>
  <c r="G1182" i="10"/>
  <c r="I1181" i="10"/>
  <c r="H1181" i="10"/>
  <c r="G1181" i="10"/>
  <c r="I1180" i="10"/>
  <c r="H1180" i="10"/>
  <c r="G1180" i="10"/>
  <c r="I1179" i="10"/>
  <c r="H1179" i="10"/>
  <c r="G1179" i="10"/>
  <c r="I1178" i="10"/>
  <c r="H1178" i="10"/>
  <c r="G1178" i="10"/>
  <c r="I1177" i="10"/>
  <c r="H1177" i="10"/>
  <c r="G1177" i="10"/>
  <c r="I1176" i="10"/>
  <c r="H1176" i="10"/>
  <c r="G1176" i="10"/>
  <c r="I1175" i="10"/>
  <c r="H1175" i="10"/>
  <c r="G1175" i="10"/>
  <c r="I1174" i="10"/>
  <c r="H1174" i="10"/>
  <c r="G1174" i="10"/>
  <c r="I1173" i="10"/>
  <c r="H1173" i="10"/>
  <c r="G1173" i="10"/>
  <c r="I1172" i="10"/>
  <c r="H1172" i="10"/>
  <c r="G1172" i="10"/>
  <c r="I1171" i="10"/>
  <c r="H1171" i="10"/>
  <c r="G1171" i="10"/>
  <c r="I1170" i="10"/>
  <c r="H1170" i="10"/>
  <c r="G1170" i="10"/>
  <c r="I1169" i="10"/>
  <c r="H1169" i="10"/>
  <c r="G1169" i="10"/>
  <c r="I1168" i="10"/>
  <c r="H1168" i="10"/>
  <c r="G1168" i="10"/>
  <c r="I1167" i="10"/>
  <c r="H1167" i="10"/>
  <c r="G1167" i="10"/>
  <c r="I1166" i="10"/>
  <c r="H1166" i="10"/>
  <c r="G1166" i="10"/>
  <c r="I1165" i="10"/>
  <c r="H1165" i="10"/>
  <c r="G1165" i="10"/>
  <c r="I1164" i="10"/>
  <c r="H1164" i="10"/>
  <c r="G1164" i="10"/>
  <c r="I1163" i="10"/>
  <c r="H1163" i="10"/>
  <c r="G1163" i="10"/>
  <c r="I1162" i="10"/>
  <c r="H1162" i="10"/>
  <c r="G1162" i="10"/>
  <c r="I1161" i="10"/>
  <c r="H1161" i="10"/>
  <c r="G1161" i="10"/>
  <c r="I1160" i="10"/>
  <c r="H1160" i="10"/>
  <c r="G1160" i="10"/>
  <c r="I1159" i="10"/>
  <c r="H1159" i="10"/>
  <c r="G1159" i="10"/>
  <c r="I1158" i="10"/>
  <c r="H1158" i="10"/>
  <c r="G1158" i="10"/>
  <c r="I1157" i="10"/>
  <c r="H1157" i="10"/>
  <c r="G1157" i="10"/>
  <c r="I1156" i="10"/>
  <c r="H1156" i="10"/>
  <c r="G1156" i="10"/>
  <c r="I1155" i="10"/>
  <c r="H1155" i="10"/>
  <c r="G1155" i="10"/>
  <c r="I1154" i="10"/>
  <c r="H1154" i="10"/>
  <c r="G1154" i="10"/>
  <c r="I1153" i="10"/>
  <c r="H1153" i="10"/>
  <c r="G1153" i="10"/>
  <c r="I1152" i="10"/>
  <c r="H1152" i="10"/>
  <c r="G1152" i="10"/>
  <c r="I1151" i="10"/>
  <c r="H1151" i="10"/>
  <c r="G1151" i="10"/>
  <c r="I1150" i="10"/>
  <c r="H1150" i="10"/>
  <c r="G1150" i="10"/>
  <c r="I1149" i="10"/>
  <c r="H1149" i="10"/>
  <c r="G1149" i="10"/>
  <c r="I1148" i="10"/>
  <c r="H1148" i="10"/>
  <c r="G1148" i="10"/>
  <c r="I1147" i="10"/>
  <c r="H1147" i="10"/>
  <c r="G1147" i="10"/>
  <c r="I1146" i="10"/>
  <c r="H1146" i="10"/>
  <c r="G1146" i="10"/>
  <c r="I1145" i="10"/>
  <c r="H1145" i="10"/>
  <c r="G1145" i="10"/>
  <c r="I1144" i="10"/>
  <c r="H1144" i="10"/>
  <c r="G1144" i="10"/>
  <c r="I1143" i="10"/>
  <c r="H1143" i="10"/>
  <c r="G1143" i="10"/>
  <c r="I1142" i="10"/>
  <c r="H1142" i="10"/>
  <c r="G1142" i="10"/>
  <c r="I1141" i="10"/>
  <c r="H1141" i="10"/>
  <c r="G1141" i="10"/>
  <c r="I1140" i="10"/>
  <c r="H1140" i="10"/>
  <c r="G1140" i="10"/>
  <c r="I1139" i="10"/>
  <c r="H1139" i="10"/>
  <c r="G1139" i="10"/>
  <c r="I1138" i="10"/>
  <c r="H1138" i="10"/>
  <c r="G1138" i="10"/>
  <c r="I1137" i="10"/>
  <c r="H1137" i="10"/>
  <c r="G1137" i="10"/>
  <c r="I1136" i="10"/>
  <c r="H1136" i="10"/>
  <c r="G1136" i="10"/>
  <c r="I1135" i="10"/>
  <c r="H1135" i="10"/>
  <c r="G1135" i="10"/>
  <c r="I1134" i="10"/>
  <c r="H1134" i="10"/>
  <c r="G1134" i="10"/>
  <c r="I1133" i="10"/>
  <c r="H1133" i="10"/>
  <c r="G1133" i="10"/>
  <c r="I1132" i="10"/>
  <c r="H1132" i="10"/>
  <c r="G1132" i="10"/>
  <c r="I1131" i="10"/>
  <c r="H1131" i="10"/>
  <c r="G1131" i="10"/>
  <c r="I1130" i="10"/>
  <c r="H1130" i="10"/>
  <c r="G1130" i="10"/>
  <c r="I1129" i="10"/>
  <c r="H1129" i="10"/>
  <c r="G1129" i="10"/>
  <c r="I1128" i="10"/>
  <c r="H1128" i="10"/>
  <c r="G1128" i="10"/>
  <c r="I1127" i="10"/>
  <c r="H1127" i="10"/>
  <c r="G1127" i="10"/>
  <c r="I1126" i="10"/>
  <c r="H1126" i="10"/>
  <c r="G1126" i="10"/>
  <c r="I1125" i="10"/>
  <c r="H1125" i="10"/>
  <c r="G1125" i="10"/>
  <c r="I1124" i="10"/>
  <c r="H1124" i="10"/>
  <c r="G1124" i="10"/>
  <c r="I1123" i="10"/>
  <c r="H1123" i="10"/>
  <c r="G1123" i="10"/>
  <c r="I1122" i="10"/>
  <c r="H1122" i="10"/>
  <c r="G1122" i="10"/>
  <c r="I1121" i="10"/>
  <c r="H1121" i="10"/>
  <c r="G1121" i="10"/>
  <c r="I1120" i="10"/>
  <c r="H1120" i="10"/>
  <c r="G1120" i="10"/>
  <c r="I1119" i="10"/>
  <c r="H1119" i="10"/>
  <c r="G1119" i="10"/>
  <c r="I1118" i="10"/>
  <c r="H1118" i="10"/>
  <c r="G1118" i="10"/>
  <c r="I1117" i="10"/>
  <c r="H1117" i="10"/>
  <c r="G1117" i="10"/>
  <c r="I1116" i="10"/>
  <c r="H1116" i="10"/>
  <c r="G1116" i="10"/>
  <c r="I1115" i="10"/>
  <c r="H1115" i="10"/>
  <c r="G1115" i="10"/>
  <c r="I1114" i="10"/>
  <c r="H1114" i="10"/>
  <c r="G1114" i="10"/>
  <c r="I1113" i="10"/>
  <c r="H1113" i="10"/>
  <c r="G1113" i="10"/>
  <c r="I1112" i="10"/>
  <c r="H1112" i="10"/>
  <c r="G1112" i="10"/>
  <c r="I1111" i="10"/>
  <c r="H1111" i="10"/>
  <c r="G1111" i="10"/>
  <c r="I1110" i="10"/>
  <c r="H1110" i="10"/>
  <c r="G1110" i="10"/>
  <c r="I1109" i="10"/>
  <c r="H1109" i="10"/>
  <c r="G1109" i="10"/>
  <c r="I1108" i="10"/>
  <c r="H1108" i="10"/>
  <c r="G1108" i="10"/>
  <c r="I1107" i="10"/>
  <c r="H1107" i="10"/>
  <c r="G1107" i="10"/>
  <c r="I1106" i="10"/>
  <c r="H1106" i="10"/>
  <c r="G1106" i="10"/>
  <c r="I1105" i="10"/>
  <c r="H1105" i="10"/>
  <c r="G1105" i="10"/>
  <c r="I1104" i="10"/>
  <c r="H1104" i="10"/>
  <c r="G1104" i="10"/>
  <c r="I1103" i="10"/>
  <c r="H1103" i="10"/>
  <c r="G1103" i="10"/>
  <c r="I1102" i="10"/>
  <c r="H1102" i="10"/>
  <c r="G1102" i="10"/>
  <c r="I1101" i="10"/>
  <c r="H1101" i="10"/>
  <c r="G1101" i="10"/>
  <c r="I1100" i="10"/>
  <c r="H1100" i="10"/>
  <c r="G1100" i="10"/>
  <c r="I1099" i="10"/>
  <c r="H1099" i="10"/>
  <c r="G1099" i="10"/>
  <c r="I1098" i="10"/>
  <c r="H1098" i="10"/>
  <c r="G1098" i="10"/>
  <c r="I1097" i="10"/>
  <c r="H1097" i="10"/>
  <c r="G1097" i="10"/>
  <c r="I1096" i="10"/>
  <c r="H1096" i="10"/>
  <c r="G1096" i="10"/>
  <c r="I1095" i="10"/>
  <c r="H1095" i="10"/>
  <c r="G1095" i="10"/>
  <c r="I1094" i="10"/>
  <c r="H1094" i="10"/>
  <c r="G1094" i="10"/>
  <c r="I1093" i="10"/>
  <c r="H1093" i="10"/>
  <c r="G1093" i="10"/>
  <c r="I1092" i="10"/>
  <c r="H1092" i="10"/>
  <c r="G1092" i="10"/>
  <c r="I1091" i="10"/>
  <c r="H1091" i="10"/>
  <c r="G1091" i="10"/>
  <c r="I1090" i="10"/>
  <c r="H1090" i="10"/>
  <c r="G1090" i="10"/>
  <c r="I1089" i="10"/>
  <c r="H1089" i="10"/>
  <c r="G1089" i="10"/>
  <c r="I1088" i="10"/>
  <c r="H1088" i="10"/>
  <c r="G1088" i="10"/>
  <c r="I1087" i="10"/>
  <c r="H1087" i="10"/>
  <c r="G1087" i="10"/>
  <c r="I1086" i="10"/>
  <c r="H1086" i="10"/>
  <c r="G1086" i="10"/>
  <c r="I1085" i="10"/>
  <c r="H1085" i="10"/>
  <c r="G1085" i="10"/>
  <c r="I1084" i="10"/>
  <c r="H1084" i="10"/>
  <c r="G1084" i="10"/>
  <c r="I1083" i="10"/>
  <c r="H1083" i="10"/>
  <c r="G1083" i="10"/>
  <c r="I1082" i="10"/>
  <c r="H1082" i="10"/>
  <c r="G1082" i="10"/>
  <c r="I1081" i="10"/>
  <c r="H1081" i="10"/>
  <c r="G1081" i="10"/>
  <c r="I1080" i="10"/>
  <c r="H1080" i="10"/>
  <c r="G1080" i="10"/>
  <c r="I1079" i="10"/>
  <c r="H1079" i="10"/>
  <c r="G1079" i="10"/>
  <c r="I1078" i="10"/>
  <c r="H1078" i="10"/>
  <c r="G1078" i="10"/>
  <c r="I1077" i="10"/>
  <c r="H1077" i="10"/>
  <c r="G1077" i="10"/>
  <c r="I1076" i="10"/>
  <c r="H1076" i="10"/>
  <c r="G1076" i="10"/>
  <c r="I1075" i="10"/>
  <c r="H1075" i="10"/>
  <c r="G1075" i="10"/>
  <c r="I1074" i="10"/>
  <c r="H1074" i="10"/>
  <c r="G1074" i="10"/>
  <c r="I1073" i="10"/>
  <c r="H1073" i="10"/>
  <c r="G1073" i="10"/>
  <c r="I1072" i="10"/>
  <c r="H1072" i="10"/>
  <c r="G1072" i="10"/>
  <c r="I1071" i="10"/>
  <c r="H1071" i="10"/>
  <c r="G1071" i="10"/>
  <c r="I1070" i="10"/>
  <c r="H1070" i="10"/>
  <c r="G1070" i="10"/>
  <c r="I1069" i="10"/>
  <c r="H1069" i="10"/>
  <c r="G1069" i="10"/>
  <c r="I1068" i="10"/>
  <c r="H1068" i="10"/>
  <c r="G1068" i="10"/>
  <c r="I1067" i="10"/>
  <c r="H1067" i="10"/>
  <c r="G1067" i="10"/>
  <c r="I1066" i="10"/>
  <c r="H1066" i="10"/>
  <c r="G1066" i="10"/>
  <c r="I1065" i="10"/>
  <c r="H1065" i="10"/>
  <c r="G1065" i="10"/>
  <c r="I1064" i="10"/>
  <c r="H1064" i="10"/>
  <c r="G1064" i="10"/>
  <c r="I1063" i="10"/>
  <c r="H1063" i="10"/>
  <c r="G1063" i="10"/>
  <c r="I1062" i="10"/>
  <c r="H1062" i="10"/>
  <c r="G1062" i="10"/>
  <c r="I1061" i="10"/>
  <c r="H1061" i="10"/>
  <c r="G1061" i="10"/>
  <c r="I1060" i="10"/>
  <c r="H1060" i="10"/>
  <c r="G1060" i="10"/>
  <c r="I1059" i="10"/>
  <c r="H1059" i="10"/>
  <c r="G1059" i="10"/>
  <c r="I1058" i="10"/>
  <c r="H1058" i="10"/>
  <c r="G1058" i="10"/>
  <c r="I1057" i="10"/>
  <c r="H1057" i="10"/>
  <c r="G1057" i="10"/>
  <c r="I1056" i="10"/>
  <c r="H1056" i="10"/>
  <c r="G1056" i="10"/>
  <c r="I1055" i="10"/>
  <c r="H1055" i="10"/>
  <c r="G1055" i="10"/>
  <c r="I1054" i="10"/>
  <c r="H1054" i="10"/>
  <c r="G1054" i="10"/>
  <c r="I1053" i="10"/>
  <c r="H1053" i="10"/>
  <c r="G1053" i="10"/>
  <c r="I1052" i="10"/>
  <c r="H1052" i="10"/>
  <c r="G1052" i="10"/>
  <c r="I1051" i="10"/>
  <c r="H1051" i="10"/>
  <c r="G1051" i="10"/>
  <c r="I1050" i="10"/>
  <c r="H1050" i="10"/>
  <c r="G1050" i="10"/>
  <c r="I1049" i="10"/>
  <c r="H1049" i="10"/>
  <c r="G1049" i="10"/>
  <c r="I1048" i="10"/>
  <c r="H1048" i="10"/>
  <c r="G1048" i="10"/>
  <c r="I1047" i="10"/>
  <c r="H1047" i="10"/>
  <c r="G1047" i="10"/>
  <c r="I1046" i="10"/>
  <c r="H1046" i="10"/>
  <c r="G1046" i="10"/>
  <c r="I1045" i="10"/>
  <c r="H1045" i="10"/>
  <c r="G1045" i="10"/>
  <c r="I1044" i="10"/>
  <c r="H1044" i="10"/>
  <c r="G1044" i="10"/>
  <c r="I1043" i="10"/>
  <c r="H1043" i="10"/>
  <c r="G1043" i="10"/>
  <c r="I1042" i="10"/>
  <c r="H1042" i="10"/>
  <c r="G1042" i="10"/>
  <c r="I1041" i="10"/>
  <c r="H1041" i="10"/>
  <c r="G1041" i="10"/>
  <c r="I1040" i="10"/>
  <c r="H1040" i="10"/>
  <c r="G1040" i="10"/>
  <c r="I1039" i="10"/>
  <c r="H1039" i="10"/>
  <c r="G1039" i="10"/>
  <c r="I1038" i="10"/>
  <c r="H1038" i="10"/>
  <c r="G1038" i="10"/>
  <c r="I1037" i="10"/>
  <c r="H1037" i="10"/>
  <c r="G1037" i="10"/>
  <c r="I1036" i="10"/>
  <c r="H1036" i="10"/>
  <c r="G1036" i="10"/>
  <c r="I1035" i="10"/>
  <c r="H1035" i="10"/>
  <c r="G1035" i="10"/>
  <c r="I1034" i="10"/>
  <c r="H1034" i="10"/>
  <c r="G1034" i="10"/>
  <c r="I1033" i="10"/>
  <c r="H1033" i="10"/>
  <c r="G1033" i="10"/>
  <c r="I1032" i="10"/>
  <c r="H1032" i="10"/>
  <c r="G1032" i="10"/>
  <c r="I1031" i="10"/>
  <c r="H1031" i="10"/>
  <c r="G1031" i="10"/>
  <c r="I1030" i="10"/>
  <c r="H1030" i="10"/>
  <c r="G1030" i="10"/>
  <c r="I1029" i="10"/>
  <c r="H1029" i="10"/>
  <c r="G1029" i="10"/>
  <c r="I1028" i="10"/>
  <c r="H1028" i="10"/>
  <c r="G1028" i="10"/>
  <c r="I1027" i="10"/>
  <c r="H1027" i="10"/>
  <c r="G1027" i="10"/>
  <c r="I1026" i="10"/>
  <c r="H1026" i="10"/>
  <c r="G1026" i="10"/>
  <c r="I1025" i="10"/>
  <c r="H1025" i="10"/>
  <c r="G1025" i="10"/>
  <c r="I1024" i="10"/>
  <c r="H1024" i="10"/>
  <c r="G1024" i="10"/>
  <c r="I1023" i="10"/>
  <c r="H1023" i="10"/>
  <c r="G1023" i="10"/>
  <c r="I1022" i="10"/>
  <c r="H1022" i="10"/>
  <c r="G1022" i="10"/>
  <c r="I1021" i="10"/>
  <c r="H1021" i="10"/>
  <c r="G1021" i="10"/>
  <c r="I1020" i="10"/>
  <c r="H1020" i="10"/>
  <c r="G1020" i="10"/>
  <c r="I1019" i="10"/>
  <c r="H1019" i="10"/>
  <c r="G1019" i="10"/>
  <c r="I1018" i="10"/>
  <c r="H1018" i="10"/>
  <c r="G1018" i="10"/>
  <c r="I1017" i="10"/>
  <c r="H1017" i="10"/>
  <c r="G1017" i="10"/>
  <c r="I1016" i="10"/>
  <c r="H1016" i="10"/>
  <c r="G1016" i="10"/>
  <c r="I1015" i="10"/>
  <c r="H1015" i="10"/>
  <c r="G1015" i="10"/>
  <c r="I1014" i="10"/>
  <c r="H1014" i="10"/>
  <c r="G1014" i="10"/>
  <c r="I1013" i="10"/>
  <c r="H1013" i="10"/>
  <c r="G1013" i="10"/>
  <c r="I1012" i="10"/>
  <c r="H1012" i="10"/>
  <c r="G1012" i="10"/>
  <c r="I1011" i="10"/>
  <c r="H1011" i="10"/>
  <c r="G1011" i="10"/>
  <c r="I1010" i="10"/>
  <c r="H1010" i="10"/>
  <c r="G1010" i="10"/>
  <c r="I1009" i="10"/>
  <c r="H1009" i="10"/>
  <c r="G1009" i="10"/>
  <c r="I1008" i="10"/>
  <c r="H1008" i="10"/>
  <c r="G1008" i="10"/>
  <c r="I1007" i="10"/>
  <c r="H1007" i="10"/>
  <c r="G1007" i="10"/>
  <c r="I1006" i="10"/>
  <c r="H1006" i="10"/>
  <c r="G1006" i="10"/>
  <c r="I1005" i="10"/>
  <c r="H1005" i="10"/>
  <c r="G1005" i="10"/>
  <c r="I1004" i="10"/>
  <c r="H1004" i="10"/>
  <c r="G1004" i="10"/>
  <c r="I1003" i="10"/>
  <c r="H1003" i="10"/>
  <c r="G1003" i="10"/>
  <c r="I1002" i="10"/>
  <c r="H1002" i="10"/>
  <c r="G1002" i="10"/>
  <c r="I1001" i="10"/>
  <c r="H1001" i="10"/>
  <c r="G1001" i="10"/>
  <c r="I1000" i="10"/>
  <c r="H1000" i="10"/>
  <c r="G1000" i="10"/>
  <c r="I999" i="10"/>
  <c r="H999" i="10"/>
  <c r="G999" i="10"/>
  <c r="I998" i="10"/>
  <c r="H998" i="10"/>
  <c r="G998" i="10"/>
  <c r="I997" i="10"/>
  <c r="H997" i="10"/>
  <c r="G997" i="10"/>
  <c r="I996" i="10"/>
  <c r="H996" i="10"/>
  <c r="G996" i="10"/>
  <c r="I995" i="10"/>
  <c r="H995" i="10"/>
  <c r="G995" i="10"/>
  <c r="I994" i="10"/>
  <c r="H994" i="10"/>
  <c r="G994" i="10"/>
  <c r="I993" i="10"/>
  <c r="H993" i="10"/>
  <c r="G993" i="10"/>
  <c r="I992" i="10"/>
  <c r="H992" i="10"/>
  <c r="G992" i="10"/>
  <c r="I991" i="10"/>
  <c r="H991" i="10"/>
  <c r="G991" i="10"/>
  <c r="I990" i="10"/>
  <c r="H990" i="10"/>
  <c r="G990" i="10"/>
  <c r="I989" i="10"/>
  <c r="H989" i="10"/>
  <c r="G989" i="10"/>
  <c r="I988" i="10"/>
  <c r="H988" i="10"/>
  <c r="G988" i="10"/>
  <c r="I987" i="10"/>
  <c r="H987" i="10"/>
  <c r="G987" i="10"/>
  <c r="I986" i="10"/>
  <c r="H986" i="10"/>
  <c r="G986" i="10"/>
  <c r="I985" i="10"/>
  <c r="H985" i="10"/>
  <c r="G985" i="10"/>
  <c r="I984" i="10"/>
  <c r="H984" i="10"/>
  <c r="G984" i="10"/>
  <c r="I983" i="10"/>
  <c r="H983" i="10"/>
  <c r="G983" i="10"/>
  <c r="I982" i="10"/>
  <c r="H982" i="10"/>
  <c r="G982" i="10"/>
  <c r="I981" i="10"/>
  <c r="H981" i="10"/>
  <c r="G981" i="10"/>
  <c r="I980" i="10"/>
  <c r="H980" i="10"/>
  <c r="G980" i="10"/>
  <c r="I979" i="10"/>
  <c r="H979" i="10"/>
  <c r="G979" i="10"/>
  <c r="I978" i="10"/>
  <c r="H978" i="10"/>
  <c r="G978" i="10"/>
  <c r="I977" i="10"/>
  <c r="H977" i="10"/>
  <c r="G977" i="10"/>
  <c r="I976" i="10"/>
  <c r="H976" i="10"/>
  <c r="G976" i="10"/>
  <c r="I975" i="10"/>
  <c r="H975" i="10"/>
  <c r="G975" i="10"/>
  <c r="I974" i="10"/>
  <c r="H974" i="10"/>
  <c r="G974" i="10"/>
  <c r="I973" i="10"/>
  <c r="H973" i="10"/>
  <c r="G973" i="10"/>
  <c r="I972" i="10"/>
  <c r="H972" i="10"/>
  <c r="G972" i="10"/>
  <c r="I971" i="10"/>
  <c r="H971" i="10"/>
  <c r="G971" i="10"/>
  <c r="I970" i="10"/>
  <c r="H970" i="10"/>
  <c r="G970" i="10"/>
  <c r="I969" i="10"/>
  <c r="H969" i="10"/>
  <c r="G969" i="10"/>
  <c r="I968" i="10"/>
  <c r="H968" i="10"/>
  <c r="G968" i="10"/>
  <c r="I967" i="10"/>
  <c r="H967" i="10"/>
  <c r="G967" i="10"/>
  <c r="I966" i="10"/>
  <c r="H966" i="10"/>
  <c r="G966" i="10"/>
  <c r="I965" i="10"/>
  <c r="H965" i="10"/>
  <c r="G965" i="10"/>
  <c r="I964" i="10"/>
  <c r="H964" i="10"/>
  <c r="G964" i="10"/>
  <c r="I963" i="10"/>
  <c r="H963" i="10"/>
  <c r="G963" i="10"/>
  <c r="I962" i="10"/>
  <c r="H962" i="10"/>
  <c r="G962" i="10"/>
  <c r="I961" i="10"/>
  <c r="H961" i="10"/>
  <c r="G961" i="10"/>
  <c r="I960" i="10"/>
  <c r="H960" i="10"/>
  <c r="G960" i="10"/>
  <c r="I959" i="10"/>
  <c r="H959" i="10"/>
  <c r="G959" i="10"/>
  <c r="I958" i="10"/>
  <c r="H958" i="10"/>
  <c r="G958" i="10"/>
  <c r="I957" i="10"/>
  <c r="H957" i="10"/>
  <c r="G957" i="10"/>
  <c r="I956" i="10"/>
  <c r="H956" i="10"/>
  <c r="G956" i="10"/>
  <c r="I955" i="10"/>
  <c r="H955" i="10"/>
  <c r="G955" i="10"/>
  <c r="I954" i="10"/>
  <c r="H954" i="10"/>
  <c r="G954" i="10"/>
  <c r="I953" i="10"/>
  <c r="H953" i="10"/>
  <c r="G953" i="10"/>
  <c r="I952" i="10"/>
  <c r="H952" i="10"/>
  <c r="G952" i="10"/>
  <c r="I951" i="10"/>
  <c r="H951" i="10"/>
  <c r="G951" i="10"/>
  <c r="I950" i="10"/>
  <c r="H950" i="10"/>
  <c r="G950" i="10"/>
  <c r="I949" i="10"/>
  <c r="H949" i="10"/>
  <c r="G949" i="10"/>
  <c r="I948" i="10"/>
  <c r="H948" i="10"/>
  <c r="G948" i="10"/>
  <c r="I947" i="10"/>
  <c r="H947" i="10"/>
  <c r="G947" i="10"/>
  <c r="I946" i="10"/>
  <c r="H946" i="10"/>
  <c r="G946" i="10"/>
  <c r="I945" i="10"/>
  <c r="H945" i="10"/>
  <c r="G945" i="10"/>
  <c r="I944" i="10"/>
  <c r="H944" i="10"/>
  <c r="G944" i="10"/>
  <c r="I943" i="10"/>
  <c r="H943" i="10"/>
  <c r="G943" i="10"/>
  <c r="I942" i="10"/>
  <c r="H942" i="10"/>
  <c r="G942" i="10"/>
  <c r="I941" i="10"/>
  <c r="H941" i="10"/>
  <c r="G941" i="10"/>
  <c r="I940" i="10"/>
  <c r="H940" i="10"/>
  <c r="G940" i="10"/>
  <c r="I939" i="10"/>
  <c r="H939" i="10"/>
  <c r="G939" i="10"/>
  <c r="I938" i="10"/>
  <c r="H938" i="10"/>
  <c r="G938" i="10"/>
  <c r="I937" i="10"/>
  <c r="H937" i="10"/>
  <c r="G937" i="10"/>
  <c r="I936" i="10"/>
  <c r="H936" i="10"/>
  <c r="G936" i="10"/>
  <c r="I935" i="10"/>
  <c r="H935" i="10"/>
  <c r="G935" i="10"/>
  <c r="I934" i="10"/>
  <c r="H934" i="10"/>
  <c r="G934" i="10"/>
  <c r="I933" i="10"/>
  <c r="H933" i="10"/>
  <c r="G933" i="10"/>
  <c r="I932" i="10"/>
  <c r="H932" i="10"/>
  <c r="G932" i="10"/>
  <c r="I931" i="10"/>
  <c r="H931" i="10"/>
  <c r="G931" i="10"/>
  <c r="I930" i="10"/>
  <c r="H930" i="10"/>
  <c r="G930" i="10"/>
  <c r="I929" i="10"/>
  <c r="H929" i="10"/>
  <c r="G929" i="10"/>
  <c r="I928" i="10"/>
  <c r="H928" i="10"/>
  <c r="G928" i="10"/>
  <c r="I927" i="10"/>
  <c r="H927" i="10"/>
  <c r="G927" i="10"/>
  <c r="I926" i="10"/>
  <c r="H926" i="10"/>
  <c r="G926" i="10"/>
  <c r="I925" i="10"/>
  <c r="H925" i="10"/>
  <c r="G925" i="10"/>
  <c r="I924" i="10"/>
  <c r="H924" i="10"/>
  <c r="G924" i="10"/>
  <c r="I923" i="10"/>
  <c r="H923" i="10"/>
  <c r="G923" i="10"/>
  <c r="I922" i="10"/>
  <c r="H922" i="10"/>
  <c r="G922" i="10"/>
  <c r="I921" i="10"/>
  <c r="H921" i="10"/>
  <c r="G921" i="10"/>
  <c r="I920" i="10"/>
  <c r="H920" i="10"/>
  <c r="G920" i="10"/>
  <c r="I919" i="10"/>
  <c r="H919" i="10"/>
  <c r="G919" i="10"/>
  <c r="I918" i="10"/>
  <c r="H918" i="10"/>
  <c r="G918" i="10"/>
  <c r="I917" i="10"/>
  <c r="H917" i="10"/>
  <c r="G917" i="10"/>
  <c r="I916" i="10"/>
  <c r="H916" i="10"/>
  <c r="G916" i="10"/>
  <c r="I915" i="10"/>
  <c r="H915" i="10"/>
  <c r="G915" i="10"/>
  <c r="I914" i="10"/>
  <c r="H914" i="10"/>
  <c r="G914" i="10"/>
  <c r="I913" i="10"/>
  <c r="H913" i="10"/>
  <c r="G913" i="10"/>
  <c r="I912" i="10"/>
  <c r="H912" i="10"/>
  <c r="G912" i="10"/>
  <c r="I911" i="10"/>
  <c r="H911" i="10"/>
  <c r="G911" i="10"/>
  <c r="I910" i="10"/>
  <c r="H910" i="10"/>
  <c r="G910" i="10"/>
  <c r="I909" i="10"/>
  <c r="H909" i="10"/>
  <c r="G909" i="10"/>
  <c r="I908" i="10"/>
  <c r="H908" i="10"/>
  <c r="G908" i="10"/>
  <c r="I907" i="10"/>
  <c r="H907" i="10"/>
  <c r="G907" i="10"/>
  <c r="I906" i="10"/>
  <c r="H906" i="10"/>
  <c r="G906" i="10"/>
  <c r="I905" i="10"/>
  <c r="H905" i="10"/>
  <c r="G905" i="10"/>
  <c r="I904" i="10"/>
  <c r="H904" i="10"/>
  <c r="G904" i="10"/>
  <c r="I903" i="10"/>
  <c r="H903" i="10"/>
  <c r="G903" i="10"/>
  <c r="I902" i="10"/>
  <c r="H902" i="10"/>
  <c r="G902" i="10"/>
  <c r="I901" i="10"/>
  <c r="H901" i="10"/>
  <c r="G901" i="10"/>
  <c r="I900" i="10"/>
  <c r="H900" i="10"/>
  <c r="G900" i="10"/>
  <c r="I899" i="10"/>
  <c r="H899" i="10"/>
  <c r="G899" i="10"/>
  <c r="I898" i="10"/>
  <c r="H898" i="10"/>
  <c r="G898" i="10"/>
  <c r="I897" i="10"/>
  <c r="H897" i="10"/>
  <c r="G897" i="10"/>
  <c r="I896" i="10"/>
  <c r="H896" i="10"/>
  <c r="G896" i="10"/>
  <c r="I895" i="10"/>
  <c r="H895" i="10"/>
  <c r="G895" i="10"/>
  <c r="I894" i="10"/>
  <c r="H894" i="10"/>
  <c r="G894" i="10"/>
  <c r="I893" i="10"/>
  <c r="H893" i="10"/>
  <c r="G893" i="10"/>
  <c r="I892" i="10"/>
  <c r="H892" i="10"/>
  <c r="G892" i="10"/>
  <c r="I891" i="10"/>
  <c r="H891" i="10"/>
  <c r="G891" i="10"/>
  <c r="I890" i="10"/>
  <c r="H890" i="10"/>
  <c r="G890" i="10"/>
  <c r="I889" i="10"/>
  <c r="H889" i="10"/>
  <c r="G889" i="10"/>
  <c r="I888" i="10"/>
  <c r="H888" i="10"/>
  <c r="G888" i="10"/>
  <c r="I887" i="10"/>
  <c r="H887" i="10"/>
  <c r="G887" i="10"/>
  <c r="I886" i="10"/>
  <c r="H886" i="10"/>
  <c r="G886" i="10"/>
  <c r="I885" i="10"/>
  <c r="H885" i="10"/>
  <c r="G885" i="10"/>
  <c r="I884" i="10"/>
  <c r="H884" i="10"/>
  <c r="G884" i="10"/>
  <c r="I883" i="10"/>
  <c r="H883" i="10"/>
  <c r="G883" i="10"/>
  <c r="I882" i="10"/>
  <c r="H882" i="10"/>
  <c r="G882" i="10"/>
  <c r="I881" i="10"/>
  <c r="H881" i="10"/>
  <c r="G881" i="10"/>
  <c r="I880" i="10"/>
  <c r="H880" i="10"/>
  <c r="G880" i="10"/>
  <c r="I879" i="10"/>
  <c r="H879" i="10"/>
  <c r="G879" i="10"/>
  <c r="I878" i="10"/>
  <c r="H878" i="10"/>
  <c r="G878" i="10"/>
  <c r="I877" i="10"/>
  <c r="H877" i="10"/>
  <c r="G877" i="10"/>
  <c r="I876" i="10"/>
  <c r="H876" i="10"/>
  <c r="G876" i="10"/>
  <c r="I875" i="10"/>
  <c r="H875" i="10"/>
  <c r="G875" i="10"/>
  <c r="I874" i="10"/>
  <c r="H874" i="10"/>
  <c r="G874" i="10"/>
  <c r="I873" i="10"/>
  <c r="H873" i="10"/>
  <c r="G873" i="10"/>
  <c r="I872" i="10"/>
  <c r="H872" i="10"/>
  <c r="G872" i="10"/>
  <c r="I871" i="10"/>
  <c r="H871" i="10"/>
  <c r="G871" i="10"/>
  <c r="I870" i="10"/>
  <c r="H870" i="10"/>
  <c r="G870" i="10"/>
  <c r="I869" i="10"/>
  <c r="H869" i="10"/>
  <c r="G869" i="10"/>
  <c r="I868" i="10"/>
  <c r="H868" i="10"/>
  <c r="G868" i="10"/>
  <c r="I867" i="10"/>
  <c r="H867" i="10"/>
  <c r="G867" i="10"/>
  <c r="I866" i="10"/>
  <c r="H866" i="10"/>
  <c r="G866" i="10"/>
  <c r="I865" i="10"/>
  <c r="H865" i="10"/>
  <c r="G865" i="10"/>
  <c r="I864" i="10"/>
  <c r="H864" i="10"/>
  <c r="G864" i="10"/>
  <c r="I863" i="10"/>
  <c r="H863" i="10"/>
  <c r="G863" i="10"/>
  <c r="I862" i="10"/>
  <c r="H862" i="10"/>
  <c r="G862" i="10"/>
  <c r="I861" i="10"/>
  <c r="H861" i="10"/>
  <c r="G861" i="10"/>
  <c r="I860" i="10"/>
  <c r="H860" i="10"/>
  <c r="G860" i="10"/>
  <c r="I859" i="10"/>
  <c r="H859" i="10"/>
  <c r="G859" i="10"/>
  <c r="I858" i="10"/>
  <c r="H858" i="10"/>
  <c r="G858" i="10"/>
  <c r="I857" i="10"/>
  <c r="H857" i="10"/>
  <c r="G857" i="10"/>
  <c r="I856" i="10"/>
  <c r="H856" i="10"/>
  <c r="G856" i="10"/>
  <c r="I855" i="10"/>
  <c r="H855" i="10"/>
  <c r="G855" i="10"/>
  <c r="I854" i="10"/>
  <c r="H854" i="10"/>
  <c r="G854" i="10"/>
  <c r="I853" i="10"/>
  <c r="H853" i="10"/>
  <c r="G853" i="10"/>
  <c r="I852" i="10"/>
  <c r="H852" i="10"/>
  <c r="G852" i="10"/>
  <c r="I851" i="10"/>
  <c r="H851" i="10"/>
  <c r="G851" i="10"/>
  <c r="I850" i="10"/>
  <c r="H850" i="10"/>
  <c r="G850" i="10"/>
  <c r="I849" i="10"/>
  <c r="H849" i="10"/>
  <c r="G849" i="10"/>
  <c r="I848" i="10"/>
  <c r="H848" i="10"/>
  <c r="G848" i="10"/>
  <c r="I847" i="10"/>
  <c r="H847" i="10"/>
  <c r="G847" i="10"/>
  <c r="I846" i="10"/>
  <c r="H846" i="10"/>
  <c r="G846" i="10"/>
  <c r="I845" i="10"/>
  <c r="H845" i="10"/>
  <c r="G845" i="10"/>
  <c r="I844" i="10"/>
  <c r="H844" i="10"/>
  <c r="G844" i="10"/>
  <c r="I843" i="10"/>
  <c r="H843" i="10"/>
  <c r="G843" i="10"/>
  <c r="I842" i="10"/>
  <c r="H842" i="10"/>
  <c r="G842" i="10"/>
  <c r="I841" i="10"/>
  <c r="H841" i="10"/>
  <c r="G841" i="10"/>
  <c r="I840" i="10"/>
  <c r="H840" i="10"/>
  <c r="G840" i="10"/>
  <c r="I839" i="10"/>
  <c r="H839" i="10"/>
  <c r="G839" i="10"/>
  <c r="I838" i="10"/>
  <c r="H838" i="10"/>
  <c r="G838" i="10"/>
  <c r="I837" i="10"/>
  <c r="H837" i="10"/>
  <c r="G837" i="10"/>
  <c r="I836" i="10"/>
  <c r="H836" i="10"/>
  <c r="G836" i="10"/>
  <c r="I835" i="10"/>
  <c r="H835" i="10"/>
  <c r="G835" i="10"/>
  <c r="I834" i="10"/>
  <c r="H834" i="10"/>
  <c r="G834" i="10"/>
  <c r="I833" i="10"/>
  <c r="H833" i="10"/>
  <c r="G833" i="10"/>
  <c r="I832" i="10"/>
  <c r="H832" i="10"/>
  <c r="G832" i="10"/>
  <c r="I831" i="10"/>
  <c r="H831" i="10"/>
  <c r="G831" i="10"/>
  <c r="I830" i="10"/>
  <c r="H830" i="10"/>
  <c r="G830" i="10"/>
  <c r="I829" i="10"/>
  <c r="H829" i="10"/>
  <c r="G829" i="10"/>
  <c r="I828" i="10"/>
  <c r="H828" i="10"/>
  <c r="G828" i="10"/>
  <c r="I827" i="10"/>
  <c r="H827" i="10"/>
  <c r="G827" i="10"/>
  <c r="I826" i="10"/>
  <c r="H826" i="10"/>
  <c r="G826" i="10"/>
  <c r="I825" i="10"/>
  <c r="H825" i="10"/>
  <c r="G825" i="10"/>
  <c r="I824" i="10"/>
  <c r="H824" i="10"/>
  <c r="G824" i="10"/>
  <c r="I823" i="10"/>
  <c r="H823" i="10"/>
  <c r="G823" i="10"/>
  <c r="I822" i="10"/>
  <c r="H822" i="10"/>
  <c r="G822" i="10"/>
  <c r="I821" i="10"/>
  <c r="H821" i="10"/>
  <c r="G821" i="10"/>
  <c r="I820" i="10"/>
  <c r="H820" i="10"/>
  <c r="G820" i="10"/>
  <c r="I819" i="10"/>
  <c r="H819" i="10"/>
  <c r="G819" i="10"/>
  <c r="I818" i="10"/>
  <c r="H818" i="10"/>
  <c r="G818" i="10"/>
  <c r="I817" i="10"/>
  <c r="H817" i="10"/>
  <c r="G817" i="10"/>
  <c r="I816" i="10"/>
  <c r="H816" i="10"/>
  <c r="G816" i="10"/>
  <c r="I815" i="10"/>
  <c r="H815" i="10"/>
  <c r="G815" i="10"/>
  <c r="I814" i="10"/>
  <c r="H814" i="10"/>
  <c r="G814" i="10"/>
  <c r="I813" i="10"/>
  <c r="H813" i="10"/>
  <c r="G813" i="10"/>
  <c r="I812" i="10"/>
  <c r="H812" i="10"/>
  <c r="G812" i="10"/>
  <c r="I811" i="10"/>
  <c r="H811" i="10"/>
  <c r="G811" i="10"/>
  <c r="I810" i="10"/>
  <c r="H810" i="10"/>
  <c r="G810" i="10"/>
  <c r="I809" i="10"/>
  <c r="H809" i="10"/>
  <c r="G809" i="10"/>
  <c r="I808" i="10"/>
  <c r="H808" i="10"/>
  <c r="G808" i="10"/>
  <c r="I807" i="10"/>
  <c r="H807" i="10"/>
  <c r="G807" i="10"/>
  <c r="I806" i="10"/>
  <c r="H806" i="10"/>
  <c r="G806" i="10"/>
  <c r="I805" i="10"/>
  <c r="H805" i="10"/>
  <c r="G805" i="10"/>
  <c r="I804" i="10"/>
  <c r="H804" i="10"/>
  <c r="G804" i="10"/>
  <c r="I803" i="10"/>
  <c r="H803" i="10"/>
  <c r="G803" i="10"/>
  <c r="I802" i="10"/>
  <c r="H802" i="10"/>
  <c r="G802" i="10"/>
  <c r="I801" i="10"/>
  <c r="H801" i="10"/>
  <c r="G801" i="10"/>
  <c r="I800" i="10"/>
  <c r="H800" i="10"/>
  <c r="G800" i="10"/>
  <c r="I799" i="10"/>
  <c r="H799" i="10"/>
  <c r="G799" i="10"/>
  <c r="I798" i="10"/>
  <c r="H798" i="10"/>
  <c r="G798" i="10"/>
  <c r="I797" i="10"/>
  <c r="H797" i="10"/>
  <c r="G797" i="10"/>
  <c r="I796" i="10"/>
  <c r="H796" i="10"/>
  <c r="G796" i="10"/>
  <c r="I795" i="10"/>
  <c r="H795" i="10"/>
  <c r="G795" i="10"/>
  <c r="I794" i="10"/>
  <c r="H794" i="10"/>
  <c r="G794" i="10"/>
  <c r="I793" i="10"/>
  <c r="H793" i="10"/>
  <c r="G793" i="10"/>
  <c r="I792" i="10"/>
  <c r="H792" i="10"/>
  <c r="G792" i="10"/>
  <c r="I791" i="10"/>
  <c r="H791" i="10"/>
  <c r="G791" i="10"/>
  <c r="I790" i="10"/>
  <c r="H790" i="10"/>
  <c r="G790" i="10"/>
  <c r="I789" i="10"/>
  <c r="H789" i="10"/>
  <c r="G789" i="10"/>
  <c r="I788" i="10"/>
  <c r="H788" i="10"/>
  <c r="G788" i="10"/>
  <c r="I787" i="10"/>
  <c r="H787" i="10"/>
  <c r="G787" i="10"/>
  <c r="I786" i="10"/>
  <c r="H786" i="10"/>
  <c r="G786" i="10"/>
  <c r="I785" i="10"/>
  <c r="H785" i="10"/>
  <c r="G785" i="10"/>
  <c r="I784" i="10"/>
  <c r="H784" i="10"/>
  <c r="G784" i="10"/>
  <c r="I783" i="10"/>
  <c r="H783" i="10"/>
  <c r="G783" i="10"/>
  <c r="I782" i="10"/>
  <c r="H782" i="10"/>
  <c r="G782" i="10"/>
  <c r="I781" i="10"/>
  <c r="H781" i="10"/>
  <c r="G781" i="10"/>
  <c r="I780" i="10"/>
  <c r="H780" i="10"/>
  <c r="G780" i="10"/>
  <c r="I779" i="10"/>
  <c r="H779" i="10"/>
  <c r="G779" i="10"/>
  <c r="I778" i="10"/>
  <c r="H778" i="10"/>
  <c r="G778" i="10"/>
  <c r="I777" i="10"/>
  <c r="H777" i="10"/>
  <c r="G777" i="10"/>
  <c r="I776" i="10"/>
  <c r="H776" i="10"/>
  <c r="G776" i="10"/>
  <c r="I775" i="10"/>
  <c r="H775" i="10"/>
  <c r="G775" i="10"/>
  <c r="I774" i="10"/>
  <c r="H774" i="10"/>
  <c r="G774" i="10"/>
  <c r="I773" i="10"/>
  <c r="H773" i="10"/>
  <c r="G773" i="10"/>
  <c r="I772" i="10"/>
  <c r="H772" i="10"/>
  <c r="G772" i="10"/>
  <c r="I771" i="10"/>
  <c r="H771" i="10"/>
  <c r="G771" i="10"/>
  <c r="I770" i="10"/>
  <c r="H770" i="10"/>
  <c r="G770" i="10"/>
  <c r="I769" i="10"/>
  <c r="H769" i="10"/>
  <c r="G769" i="10"/>
  <c r="I768" i="10"/>
  <c r="H768" i="10"/>
  <c r="G768" i="10"/>
  <c r="I767" i="10"/>
  <c r="H767" i="10"/>
  <c r="G767" i="10"/>
  <c r="I766" i="10"/>
  <c r="H766" i="10"/>
  <c r="G766" i="10"/>
  <c r="I765" i="10"/>
  <c r="H765" i="10"/>
  <c r="G765" i="10"/>
  <c r="I764" i="10"/>
  <c r="H764" i="10"/>
  <c r="G764" i="10"/>
  <c r="I763" i="10"/>
  <c r="H763" i="10"/>
  <c r="G763" i="10"/>
  <c r="I762" i="10"/>
  <c r="H762" i="10"/>
  <c r="G762" i="10"/>
  <c r="I761" i="10"/>
  <c r="H761" i="10"/>
  <c r="G761" i="10"/>
  <c r="I760" i="10"/>
  <c r="H760" i="10"/>
  <c r="G760" i="10"/>
  <c r="I759" i="10"/>
  <c r="H759" i="10"/>
  <c r="G759" i="10"/>
  <c r="I758" i="10"/>
  <c r="H758" i="10"/>
  <c r="G758" i="10"/>
  <c r="I757" i="10"/>
  <c r="H757" i="10"/>
  <c r="G757" i="10"/>
  <c r="I756" i="10"/>
  <c r="H756" i="10"/>
  <c r="G756" i="10"/>
  <c r="I755" i="10"/>
  <c r="H755" i="10"/>
  <c r="G755" i="10"/>
  <c r="I754" i="10"/>
  <c r="H754" i="10"/>
  <c r="G754" i="10"/>
  <c r="I753" i="10"/>
  <c r="H753" i="10"/>
  <c r="G753" i="10"/>
  <c r="I752" i="10"/>
  <c r="H752" i="10"/>
  <c r="G752" i="10"/>
  <c r="I751" i="10"/>
  <c r="H751" i="10"/>
  <c r="G751" i="10"/>
  <c r="I750" i="10"/>
  <c r="H750" i="10"/>
  <c r="G750" i="10"/>
  <c r="I749" i="10"/>
  <c r="H749" i="10"/>
  <c r="G749" i="10"/>
  <c r="I748" i="10"/>
  <c r="H748" i="10"/>
  <c r="G748" i="10"/>
  <c r="I747" i="10"/>
  <c r="H747" i="10"/>
  <c r="G747" i="10"/>
  <c r="I746" i="10"/>
  <c r="H746" i="10"/>
  <c r="G746" i="10"/>
  <c r="I745" i="10"/>
  <c r="H745" i="10"/>
  <c r="G745" i="10"/>
  <c r="I744" i="10"/>
  <c r="H744" i="10"/>
  <c r="G744" i="10"/>
  <c r="I743" i="10"/>
  <c r="H743" i="10"/>
  <c r="G743" i="10"/>
  <c r="I742" i="10"/>
  <c r="H742" i="10"/>
  <c r="G742" i="10"/>
  <c r="I741" i="10"/>
  <c r="H741" i="10"/>
  <c r="G741" i="10"/>
  <c r="I740" i="10"/>
  <c r="H740" i="10"/>
  <c r="G740" i="10"/>
  <c r="I739" i="10"/>
  <c r="H739" i="10"/>
  <c r="G739" i="10"/>
  <c r="I738" i="10"/>
  <c r="H738" i="10"/>
  <c r="G738" i="10"/>
  <c r="I737" i="10"/>
  <c r="H737" i="10"/>
  <c r="G737" i="10"/>
  <c r="I736" i="10"/>
  <c r="H736" i="10"/>
  <c r="G736" i="10"/>
  <c r="I735" i="10"/>
  <c r="H735" i="10"/>
  <c r="G735" i="10"/>
  <c r="I734" i="10"/>
  <c r="H734" i="10"/>
  <c r="G734" i="10"/>
  <c r="I733" i="10"/>
  <c r="H733" i="10"/>
  <c r="G733" i="10"/>
  <c r="I732" i="10"/>
  <c r="H732" i="10"/>
  <c r="G732" i="10"/>
  <c r="I731" i="10"/>
  <c r="H731" i="10"/>
  <c r="G731" i="10"/>
  <c r="I730" i="10"/>
  <c r="H730" i="10"/>
  <c r="G730" i="10"/>
  <c r="I729" i="10"/>
  <c r="H729" i="10"/>
  <c r="G729" i="10"/>
  <c r="I728" i="10"/>
  <c r="H728" i="10"/>
  <c r="G728" i="10"/>
  <c r="I727" i="10"/>
  <c r="H727" i="10"/>
  <c r="G727" i="10"/>
  <c r="I726" i="10"/>
  <c r="H726" i="10"/>
  <c r="G726" i="10"/>
  <c r="I725" i="10"/>
  <c r="H725" i="10"/>
  <c r="G725" i="10"/>
  <c r="I724" i="10"/>
  <c r="H724" i="10"/>
  <c r="G724" i="10"/>
  <c r="I723" i="10"/>
  <c r="H723" i="10"/>
  <c r="G723" i="10"/>
  <c r="I722" i="10"/>
  <c r="H722" i="10"/>
  <c r="G722" i="10"/>
  <c r="I721" i="10"/>
  <c r="H721" i="10"/>
  <c r="G721" i="10"/>
  <c r="I720" i="10"/>
  <c r="H720" i="10"/>
  <c r="G720" i="10"/>
  <c r="I719" i="10"/>
  <c r="H719" i="10"/>
  <c r="G719" i="10"/>
  <c r="I718" i="10"/>
  <c r="H718" i="10"/>
  <c r="G718" i="10"/>
  <c r="I717" i="10"/>
  <c r="H717" i="10"/>
  <c r="G717" i="10"/>
  <c r="I716" i="10"/>
  <c r="H716" i="10"/>
  <c r="G716" i="10"/>
  <c r="I715" i="10"/>
  <c r="H715" i="10"/>
  <c r="G715" i="10"/>
  <c r="I714" i="10"/>
  <c r="H714" i="10"/>
  <c r="G714" i="10"/>
  <c r="I713" i="10"/>
  <c r="H713" i="10"/>
  <c r="G713" i="10"/>
  <c r="I712" i="10"/>
  <c r="H712" i="10"/>
  <c r="G712" i="10"/>
  <c r="I711" i="10"/>
  <c r="H711" i="10"/>
  <c r="G711" i="10"/>
  <c r="I710" i="10"/>
  <c r="H710" i="10"/>
  <c r="G710" i="10"/>
  <c r="I709" i="10"/>
  <c r="H709" i="10"/>
  <c r="G709" i="10"/>
  <c r="I708" i="10"/>
  <c r="H708" i="10"/>
  <c r="G708" i="10"/>
  <c r="I707" i="10"/>
  <c r="H707" i="10"/>
  <c r="G707" i="10"/>
  <c r="I706" i="10"/>
  <c r="H706" i="10"/>
  <c r="G706" i="10"/>
  <c r="I705" i="10"/>
  <c r="H705" i="10"/>
  <c r="G705" i="10"/>
  <c r="I704" i="10"/>
  <c r="H704" i="10"/>
  <c r="G704" i="10"/>
  <c r="I703" i="10"/>
  <c r="H703" i="10"/>
  <c r="G703" i="10"/>
  <c r="I702" i="10"/>
  <c r="H702" i="10"/>
  <c r="G702" i="10"/>
  <c r="I701" i="10"/>
  <c r="H701" i="10"/>
  <c r="G701" i="10"/>
  <c r="I700" i="10"/>
  <c r="H700" i="10"/>
  <c r="G700" i="10"/>
  <c r="I699" i="10"/>
  <c r="H699" i="10"/>
  <c r="G699" i="10"/>
  <c r="I698" i="10"/>
  <c r="H698" i="10"/>
  <c r="G698" i="10"/>
  <c r="I697" i="10"/>
  <c r="H697" i="10"/>
  <c r="G697" i="10"/>
  <c r="I696" i="10"/>
  <c r="H696" i="10"/>
  <c r="G696" i="10"/>
  <c r="I695" i="10"/>
  <c r="H695" i="10"/>
  <c r="G695" i="10"/>
  <c r="I694" i="10"/>
  <c r="H694" i="10"/>
  <c r="G694" i="10"/>
  <c r="I693" i="10"/>
  <c r="H693" i="10"/>
  <c r="G693" i="10"/>
  <c r="I692" i="10"/>
  <c r="H692" i="10"/>
  <c r="G692" i="10"/>
  <c r="I691" i="10"/>
  <c r="H691" i="10"/>
  <c r="G691" i="10"/>
  <c r="I690" i="10"/>
  <c r="H690" i="10"/>
  <c r="G690" i="10"/>
  <c r="I689" i="10"/>
  <c r="H689" i="10"/>
  <c r="G689" i="10"/>
  <c r="I688" i="10"/>
  <c r="H688" i="10"/>
  <c r="G688" i="10"/>
  <c r="I687" i="10"/>
  <c r="H687" i="10"/>
  <c r="G687" i="10"/>
  <c r="I686" i="10"/>
  <c r="H686" i="10"/>
  <c r="G686" i="10"/>
  <c r="I685" i="10"/>
  <c r="H685" i="10"/>
  <c r="G685" i="10"/>
  <c r="I684" i="10"/>
  <c r="H684" i="10"/>
  <c r="G684" i="10"/>
  <c r="I683" i="10"/>
  <c r="H683" i="10"/>
  <c r="G683" i="10"/>
  <c r="I682" i="10"/>
  <c r="H682" i="10"/>
  <c r="G682" i="10"/>
  <c r="I681" i="10"/>
  <c r="H681" i="10"/>
  <c r="G681" i="10"/>
  <c r="I680" i="10"/>
  <c r="H680" i="10"/>
  <c r="G680" i="10"/>
  <c r="I679" i="10"/>
  <c r="H679" i="10"/>
  <c r="G679" i="10"/>
  <c r="I678" i="10"/>
  <c r="H678" i="10"/>
  <c r="G678" i="10"/>
  <c r="I677" i="10"/>
  <c r="H677" i="10"/>
  <c r="G677" i="10"/>
  <c r="I676" i="10"/>
  <c r="H676" i="10"/>
  <c r="G676" i="10"/>
  <c r="I675" i="10"/>
  <c r="H675" i="10"/>
  <c r="G675" i="10"/>
  <c r="I674" i="10"/>
  <c r="H674" i="10"/>
  <c r="G674" i="10"/>
  <c r="I673" i="10"/>
  <c r="H673" i="10"/>
  <c r="G673" i="10"/>
  <c r="I672" i="10"/>
  <c r="H672" i="10"/>
  <c r="G672" i="10"/>
  <c r="I671" i="10"/>
  <c r="H671" i="10"/>
  <c r="G671" i="10"/>
  <c r="I670" i="10"/>
  <c r="H670" i="10"/>
  <c r="G670" i="10"/>
  <c r="I669" i="10"/>
  <c r="H669" i="10"/>
  <c r="G669" i="10"/>
  <c r="I668" i="10"/>
  <c r="H668" i="10"/>
  <c r="G668" i="10"/>
  <c r="I667" i="10"/>
  <c r="H667" i="10"/>
  <c r="G667" i="10"/>
  <c r="I666" i="10"/>
  <c r="H666" i="10"/>
  <c r="G666" i="10"/>
  <c r="I665" i="10"/>
  <c r="H665" i="10"/>
  <c r="G665" i="10"/>
  <c r="I664" i="10"/>
  <c r="H664" i="10"/>
  <c r="G664" i="10"/>
  <c r="I663" i="10"/>
  <c r="H663" i="10"/>
  <c r="G663" i="10"/>
  <c r="I662" i="10"/>
  <c r="H662" i="10"/>
  <c r="G662" i="10"/>
  <c r="I661" i="10"/>
  <c r="H661" i="10"/>
  <c r="G661" i="10"/>
  <c r="I660" i="10"/>
  <c r="H660" i="10"/>
  <c r="G660" i="10"/>
  <c r="I659" i="10"/>
  <c r="H659" i="10"/>
  <c r="G659" i="10"/>
  <c r="I658" i="10"/>
  <c r="H658" i="10"/>
  <c r="G658" i="10"/>
  <c r="I657" i="10"/>
  <c r="H657" i="10"/>
  <c r="G657" i="10"/>
  <c r="I656" i="10"/>
  <c r="H656" i="10"/>
  <c r="G656" i="10"/>
  <c r="I655" i="10"/>
  <c r="H655" i="10"/>
  <c r="G655" i="10"/>
  <c r="I654" i="10"/>
  <c r="H654" i="10"/>
  <c r="G654" i="10"/>
  <c r="I653" i="10"/>
  <c r="H653" i="10"/>
  <c r="G653" i="10"/>
  <c r="I652" i="10"/>
  <c r="H652" i="10"/>
  <c r="G652" i="10"/>
  <c r="I651" i="10"/>
  <c r="H651" i="10"/>
  <c r="G651" i="10"/>
  <c r="I650" i="10"/>
  <c r="H650" i="10"/>
  <c r="G650" i="10"/>
  <c r="I649" i="10"/>
  <c r="H649" i="10"/>
  <c r="G649" i="10"/>
  <c r="I648" i="10"/>
  <c r="H648" i="10"/>
  <c r="G648" i="10"/>
  <c r="I647" i="10"/>
  <c r="H647" i="10"/>
  <c r="G647" i="10"/>
  <c r="I646" i="10"/>
  <c r="H646" i="10"/>
  <c r="G646" i="10"/>
  <c r="I645" i="10"/>
  <c r="H645" i="10"/>
  <c r="G645" i="10"/>
  <c r="I644" i="10"/>
  <c r="H644" i="10"/>
  <c r="G644" i="10"/>
  <c r="I643" i="10"/>
  <c r="H643" i="10"/>
  <c r="G643" i="10"/>
  <c r="I642" i="10"/>
  <c r="H642" i="10"/>
  <c r="G642" i="10"/>
  <c r="I641" i="10"/>
  <c r="H641" i="10"/>
  <c r="G641" i="10"/>
  <c r="I640" i="10"/>
  <c r="H640" i="10"/>
  <c r="G640" i="10"/>
  <c r="I639" i="10"/>
  <c r="H639" i="10"/>
  <c r="G639" i="10"/>
  <c r="I638" i="10"/>
  <c r="H638" i="10"/>
  <c r="G638" i="10"/>
  <c r="I637" i="10"/>
  <c r="H637" i="10"/>
  <c r="G637" i="10"/>
  <c r="I636" i="10"/>
  <c r="H636" i="10"/>
  <c r="G636" i="10"/>
  <c r="I635" i="10"/>
  <c r="H635" i="10"/>
  <c r="G635" i="10"/>
  <c r="I634" i="10"/>
  <c r="H634" i="10"/>
  <c r="G634" i="10"/>
  <c r="I633" i="10"/>
  <c r="H633" i="10"/>
  <c r="G633" i="10"/>
  <c r="I632" i="10"/>
  <c r="H632" i="10"/>
  <c r="G632" i="10"/>
  <c r="I631" i="10"/>
  <c r="H631" i="10"/>
  <c r="G631" i="10"/>
  <c r="I630" i="10"/>
  <c r="H630" i="10"/>
  <c r="G630" i="10"/>
  <c r="I629" i="10"/>
  <c r="H629" i="10"/>
  <c r="G629" i="10"/>
  <c r="I628" i="10"/>
  <c r="H628" i="10"/>
  <c r="G628" i="10"/>
  <c r="I627" i="10"/>
  <c r="H627" i="10"/>
  <c r="G627" i="10"/>
  <c r="I626" i="10"/>
  <c r="H626" i="10"/>
  <c r="G626" i="10"/>
  <c r="I625" i="10"/>
  <c r="H625" i="10"/>
  <c r="G625" i="10"/>
  <c r="I624" i="10"/>
  <c r="H624" i="10"/>
  <c r="G624" i="10"/>
  <c r="I623" i="10"/>
  <c r="H623" i="10"/>
  <c r="G623" i="10"/>
  <c r="I622" i="10"/>
  <c r="H622" i="10"/>
  <c r="G622" i="10"/>
  <c r="I621" i="10"/>
  <c r="H621" i="10"/>
  <c r="G621" i="10"/>
  <c r="I620" i="10"/>
  <c r="H620" i="10"/>
  <c r="G620" i="10"/>
  <c r="I619" i="10"/>
  <c r="H619" i="10"/>
  <c r="G619" i="10"/>
  <c r="I618" i="10"/>
  <c r="H618" i="10"/>
  <c r="G618" i="10"/>
  <c r="I617" i="10"/>
  <c r="H617" i="10"/>
  <c r="G617" i="10"/>
  <c r="I616" i="10"/>
  <c r="H616" i="10"/>
  <c r="G616" i="10"/>
  <c r="I615" i="10"/>
  <c r="H615" i="10"/>
  <c r="G615" i="10"/>
  <c r="I614" i="10"/>
  <c r="H614" i="10"/>
  <c r="G614" i="10"/>
  <c r="I613" i="10"/>
  <c r="H613" i="10"/>
  <c r="G613" i="10"/>
  <c r="I612" i="10"/>
  <c r="H612" i="10"/>
  <c r="G612" i="10"/>
  <c r="I611" i="10"/>
  <c r="H611" i="10"/>
  <c r="G611" i="10"/>
  <c r="I610" i="10"/>
  <c r="H610" i="10"/>
  <c r="G610" i="10"/>
  <c r="I609" i="10"/>
  <c r="H609" i="10"/>
  <c r="G609" i="10"/>
  <c r="I608" i="10"/>
  <c r="H608" i="10"/>
  <c r="G608" i="10"/>
  <c r="I607" i="10"/>
  <c r="H607" i="10"/>
  <c r="G607" i="10"/>
  <c r="I606" i="10"/>
  <c r="H606" i="10"/>
  <c r="G606" i="10"/>
  <c r="I605" i="10"/>
  <c r="H605" i="10"/>
  <c r="G605" i="10"/>
  <c r="I604" i="10"/>
  <c r="H604" i="10"/>
  <c r="G604" i="10"/>
  <c r="I603" i="10"/>
  <c r="H603" i="10"/>
  <c r="G603" i="10"/>
  <c r="I602" i="10"/>
  <c r="H602" i="10"/>
  <c r="G602" i="10"/>
  <c r="I601" i="10"/>
  <c r="H601" i="10"/>
  <c r="G601" i="10"/>
  <c r="I600" i="10"/>
  <c r="H600" i="10"/>
  <c r="G600" i="10"/>
  <c r="I599" i="10"/>
  <c r="H599" i="10"/>
  <c r="G599" i="10"/>
  <c r="I598" i="10"/>
  <c r="H598" i="10"/>
  <c r="G598" i="10"/>
  <c r="I597" i="10"/>
  <c r="H597" i="10"/>
  <c r="G597" i="10"/>
  <c r="I596" i="10"/>
  <c r="H596" i="10"/>
  <c r="G596" i="10"/>
  <c r="I595" i="10"/>
  <c r="H595" i="10"/>
  <c r="G595" i="10"/>
  <c r="I594" i="10"/>
  <c r="H594" i="10"/>
  <c r="G594" i="10"/>
  <c r="I593" i="10"/>
  <c r="H593" i="10"/>
  <c r="G593" i="10"/>
  <c r="I592" i="10"/>
  <c r="H592" i="10"/>
  <c r="G592" i="10"/>
  <c r="I591" i="10"/>
  <c r="H591" i="10"/>
  <c r="G591" i="10"/>
  <c r="I590" i="10"/>
  <c r="H590" i="10"/>
  <c r="G590" i="10"/>
  <c r="I589" i="10"/>
  <c r="H589" i="10"/>
  <c r="G589" i="10"/>
  <c r="I588" i="10"/>
  <c r="H588" i="10"/>
  <c r="G588" i="10"/>
  <c r="I587" i="10"/>
  <c r="H587" i="10"/>
  <c r="G587" i="10"/>
  <c r="I586" i="10"/>
  <c r="H586" i="10"/>
  <c r="G586" i="10"/>
  <c r="I585" i="10"/>
  <c r="H585" i="10"/>
  <c r="G585" i="10"/>
  <c r="I584" i="10"/>
  <c r="H584" i="10"/>
  <c r="G584" i="10"/>
  <c r="I583" i="10"/>
  <c r="H583" i="10"/>
  <c r="G583" i="10"/>
  <c r="I582" i="10"/>
  <c r="H582" i="10"/>
  <c r="G582" i="10"/>
  <c r="I581" i="10"/>
  <c r="H581" i="10"/>
  <c r="G581" i="10"/>
  <c r="I580" i="10"/>
  <c r="H580" i="10"/>
  <c r="G580" i="10"/>
  <c r="I579" i="10"/>
  <c r="H579" i="10"/>
  <c r="G579" i="10"/>
  <c r="I578" i="10"/>
  <c r="H578" i="10"/>
  <c r="G578" i="10"/>
  <c r="I577" i="10"/>
  <c r="H577" i="10"/>
  <c r="G577" i="10"/>
  <c r="I576" i="10"/>
  <c r="H576" i="10"/>
  <c r="G576" i="10"/>
  <c r="I575" i="10"/>
  <c r="H575" i="10"/>
  <c r="G575" i="10"/>
  <c r="I574" i="10"/>
  <c r="H574" i="10"/>
  <c r="G574" i="10"/>
  <c r="I573" i="10"/>
  <c r="H573" i="10"/>
  <c r="G573" i="10"/>
  <c r="I572" i="10"/>
  <c r="H572" i="10"/>
  <c r="G572" i="10"/>
  <c r="I571" i="10"/>
  <c r="H571" i="10"/>
  <c r="G571" i="10"/>
  <c r="I570" i="10"/>
  <c r="H570" i="10"/>
  <c r="G570" i="10"/>
  <c r="I569" i="10"/>
  <c r="H569" i="10"/>
  <c r="G569" i="10"/>
  <c r="I568" i="10"/>
  <c r="H568" i="10"/>
  <c r="G568" i="10"/>
  <c r="I567" i="10"/>
  <c r="H567" i="10"/>
  <c r="G567" i="10"/>
  <c r="I566" i="10"/>
  <c r="H566" i="10"/>
  <c r="G566" i="10"/>
  <c r="I565" i="10"/>
  <c r="H565" i="10"/>
  <c r="G565" i="10"/>
  <c r="I564" i="10"/>
  <c r="H564" i="10"/>
  <c r="G564" i="10"/>
  <c r="I563" i="10"/>
  <c r="H563" i="10"/>
  <c r="G563" i="10"/>
  <c r="I562" i="10"/>
  <c r="H562" i="10"/>
  <c r="G562" i="10"/>
  <c r="I561" i="10"/>
  <c r="H561" i="10"/>
  <c r="G561" i="10"/>
  <c r="I560" i="10"/>
  <c r="H560" i="10"/>
  <c r="G560" i="10"/>
  <c r="I559" i="10"/>
  <c r="H559" i="10"/>
  <c r="G559" i="10"/>
  <c r="I558" i="10"/>
  <c r="H558" i="10"/>
  <c r="G558" i="10"/>
  <c r="I557" i="10"/>
  <c r="H557" i="10"/>
  <c r="G557" i="10"/>
  <c r="I556" i="10"/>
  <c r="H556" i="10"/>
  <c r="G556" i="10"/>
  <c r="I555" i="10"/>
  <c r="H555" i="10"/>
  <c r="G555" i="10"/>
  <c r="I554" i="10"/>
  <c r="H554" i="10"/>
  <c r="G554" i="10"/>
  <c r="I553" i="10"/>
  <c r="H553" i="10"/>
  <c r="G553" i="10"/>
  <c r="I552" i="10"/>
  <c r="H552" i="10"/>
  <c r="G552" i="10"/>
  <c r="I551" i="10"/>
  <c r="H551" i="10"/>
  <c r="G551" i="10"/>
  <c r="I550" i="10"/>
  <c r="H550" i="10"/>
  <c r="G550" i="10"/>
  <c r="I549" i="10"/>
  <c r="H549" i="10"/>
  <c r="G549" i="10"/>
  <c r="I548" i="10"/>
  <c r="H548" i="10"/>
  <c r="G548" i="10"/>
  <c r="I547" i="10"/>
  <c r="H547" i="10"/>
  <c r="G547" i="10"/>
  <c r="I546" i="10"/>
  <c r="H546" i="10"/>
  <c r="G546" i="10"/>
  <c r="I545" i="10"/>
  <c r="H545" i="10"/>
  <c r="G545" i="10"/>
  <c r="I544" i="10"/>
  <c r="H544" i="10"/>
  <c r="G544" i="10"/>
  <c r="I543" i="10"/>
  <c r="H543" i="10"/>
  <c r="G543" i="10"/>
  <c r="I542" i="10"/>
  <c r="H542" i="10"/>
  <c r="G542" i="10"/>
  <c r="I541" i="10"/>
  <c r="H541" i="10"/>
  <c r="G541" i="10"/>
  <c r="I540" i="10"/>
  <c r="H540" i="10"/>
  <c r="G540" i="10"/>
  <c r="I539" i="10"/>
  <c r="H539" i="10"/>
  <c r="G539" i="10"/>
  <c r="I538" i="10"/>
  <c r="H538" i="10"/>
  <c r="G538" i="10"/>
  <c r="I537" i="10"/>
  <c r="H537" i="10"/>
  <c r="G537" i="10"/>
  <c r="I536" i="10"/>
  <c r="H536" i="10"/>
  <c r="G536" i="10"/>
  <c r="I535" i="10"/>
  <c r="H535" i="10"/>
  <c r="G535" i="10"/>
  <c r="I534" i="10"/>
  <c r="H534" i="10"/>
  <c r="G534" i="10"/>
  <c r="I533" i="10"/>
  <c r="H533" i="10"/>
  <c r="G533" i="10"/>
  <c r="I532" i="10"/>
  <c r="H532" i="10"/>
  <c r="G532" i="10"/>
  <c r="I531" i="10"/>
  <c r="H531" i="10"/>
  <c r="G531" i="10"/>
  <c r="I530" i="10"/>
  <c r="H530" i="10"/>
  <c r="G530" i="10"/>
  <c r="I529" i="10"/>
  <c r="H529" i="10"/>
  <c r="G529" i="10"/>
  <c r="I528" i="10"/>
  <c r="H528" i="10"/>
  <c r="G528" i="10"/>
  <c r="I527" i="10"/>
  <c r="H527" i="10"/>
  <c r="G527" i="10"/>
  <c r="I526" i="10"/>
  <c r="H526" i="10"/>
  <c r="G526" i="10"/>
  <c r="I525" i="10"/>
  <c r="H525" i="10"/>
  <c r="G525" i="10"/>
  <c r="I524" i="10"/>
  <c r="H524" i="10"/>
  <c r="G524" i="10"/>
  <c r="I523" i="10"/>
  <c r="H523" i="10"/>
  <c r="G523" i="10"/>
  <c r="I522" i="10"/>
  <c r="H522" i="10"/>
  <c r="G522" i="10"/>
  <c r="I521" i="10"/>
  <c r="H521" i="10"/>
  <c r="G521" i="10"/>
  <c r="I520" i="10"/>
  <c r="H520" i="10"/>
  <c r="G520" i="10"/>
  <c r="I519" i="10"/>
  <c r="H519" i="10"/>
  <c r="G519" i="10"/>
  <c r="I518" i="10"/>
  <c r="H518" i="10"/>
  <c r="G518" i="10"/>
  <c r="I517" i="10"/>
  <c r="H517" i="10"/>
  <c r="G517" i="10"/>
  <c r="I516" i="10"/>
  <c r="H516" i="10"/>
  <c r="G516" i="10"/>
  <c r="I515" i="10"/>
  <c r="H515" i="10"/>
  <c r="G515" i="10"/>
  <c r="I514" i="10"/>
  <c r="H514" i="10"/>
  <c r="G514" i="10"/>
  <c r="I513" i="10"/>
  <c r="H513" i="10"/>
  <c r="G513" i="10"/>
  <c r="I512" i="10"/>
  <c r="H512" i="10"/>
  <c r="G512" i="10"/>
  <c r="I511" i="10"/>
  <c r="H511" i="10"/>
  <c r="G511" i="10"/>
  <c r="I510" i="10"/>
  <c r="H510" i="10"/>
  <c r="G510" i="10"/>
  <c r="I509" i="10"/>
  <c r="H509" i="10"/>
  <c r="G509" i="10"/>
  <c r="I508" i="10"/>
  <c r="H508" i="10"/>
  <c r="G508" i="10"/>
  <c r="I507" i="10"/>
  <c r="H507" i="10"/>
  <c r="G507" i="10"/>
  <c r="I506" i="10"/>
  <c r="H506" i="10"/>
  <c r="G506" i="10"/>
  <c r="I505" i="10"/>
  <c r="H505" i="10"/>
  <c r="G505" i="10"/>
  <c r="I504" i="10"/>
  <c r="H504" i="10"/>
  <c r="G504" i="10"/>
  <c r="I503" i="10"/>
  <c r="H503" i="10"/>
  <c r="G503" i="10"/>
  <c r="I502" i="10"/>
  <c r="H502" i="10"/>
  <c r="G502" i="10"/>
  <c r="I501" i="10"/>
  <c r="H501" i="10"/>
  <c r="G501" i="10"/>
  <c r="I500" i="10"/>
  <c r="H500" i="10"/>
  <c r="G500" i="10"/>
  <c r="I499" i="10"/>
  <c r="H499" i="10"/>
  <c r="G499" i="10"/>
  <c r="I498" i="10"/>
  <c r="H498" i="10"/>
  <c r="G498" i="10"/>
  <c r="I497" i="10"/>
  <c r="H497" i="10"/>
  <c r="G497" i="10"/>
  <c r="I496" i="10"/>
  <c r="H496" i="10"/>
  <c r="G496" i="10"/>
  <c r="I495" i="10"/>
  <c r="H495" i="10"/>
  <c r="G495" i="10"/>
  <c r="I494" i="10"/>
  <c r="H494" i="10"/>
  <c r="G494" i="10"/>
  <c r="I493" i="10"/>
  <c r="H493" i="10"/>
  <c r="G493" i="10"/>
  <c r="I492" i="10"/>
  <c r="H492" i="10"/>
  <c r="G492" i="10"/>
  <c r="I491" i="10"/>
  <c r="H491" i="10"/>
  <c r="G491" i="10"/>
  <c r="I490" i="10"/>
  <c r="H490" i="10"/>
  <c r="G490" i="10"/>
  <c r="I489" i="10"/>
  <c r="H489" i="10"/>
  <c r="G489" i="10"/>
  <c r="I488" i="10"/>
  <c r="H488" i="10"/>
  <c r="G488" i="10"/>
  <c r="I487" i="10"/>
  <c r="H487" i="10"/>
  <c r="G487" i="10"/>
  <c r="I486" i="10"/>
  <c r="H486" i="10"/>
  <c r="G486" i="10"/>
  <c r="I485" i="10"/>
  <c r="H485" i="10"/>
  <c r="G485" i="10"/>
  <c r="I484" i="10"/>
  <c r="H484" i="10"/>
  <c r="G484" i="10"/>
  <c r="I483" i="10"/>
  <c r="H483" i="10"/>
  <c r="G483" i="10"/>
  <c r="I482" i="10"/>
  <c r="H482" i="10"/>
  <c r="G482" i="10"/>
  <c r="I481" i="10"/>
  <c r="H481" i="10"/>
  <c r="G481" i="10"/>
  <c r="I480" i="10"/>
  <c r="H480" i="10"/>
  <c r="G480" i="10"/>
  <c r="I479" i="10"/>
  <c r="H479" i="10"/>
  <c r="G479" i="10"/>
  <c r="I478" i="10"/>
  <c r="H478" i="10"/>
  <c r="G478" i="10"/>
  <c r="I477" i="10"/>
  <c r="H477" i="10"/>
  <c r="G477" i="10"/>
  <c r="I476" i="10"/>
  <c r="H476" i="10"/>
  <c r="G476" i="10"/>
  <c r="I475" i="10"/>
  <c r="H475" i="10"/>
  <c r="G475" i="10"/>
  <c r="I474" i="10"/>
  <c r="H474" i="10"/>
  <c r="G474" i="10"/>
  <c r="I473" i="10"/>
  <c r="H473" i="10"/>
  <c r="G473" i="10"/>
  <c r="I472" i="10"/>
  <c r="H472" i="10"/>
  <c r="G472" i="10"/>
  <c r="I471" i="10"/>
  <c r="H471" i="10"/>
  <c r="G471" i="10"/>
  <c r="I470" i="10"/>
  <c r="H470" i="10"/>
  <c r="G470" i="10"/>
  <c r="I469" i="10"/>
  <c r="H469" i="10"/>
  <c r="G469" i="10"/>
  <c r="I468" i="10"/>
  <c r="H468" i="10"/>
  <c r="G468" i="10"/>
  <c r="I467" i="10"/>
  <c r="H467" i="10"/>
  <c r="G467" i="10"/>
  <c r="I466" i="10"/>
  <c r="H466" i="10"/>
  <c r="G466" i="10"/>
  <c r="I465" i="10"/>
  <c r="H465" i="10"/>
  <c r="G465" i="10"/>
  <c r="I464" i="10"/>
  <c r="H464" i="10"/>
  <c r="G464" i="10"/>
  <c r="I463" i="10"/>
  <c r="H463" i="10"/>
  <c r="G463" i="10"/>
  <c r="I462" i="10"/>
  <c r="H462" i="10"/>
  <c r="G462" i="10"/>
  <c r="I461" i="10"/>
  <c r="H461" i="10"/>
  <c r="G461" i="10"/>
  <c r="I460" i="10"/>
  <c r="H460" i="10"/>
  <c r="G460" i="10"/>
  <c r="I459" i="10"/>
  <c r="H459" i="10"/>
  <c r="G459" i="10"/>
  <c r="I458" i="10"/>
  <c r="H458" i="10"/>
  <c r="G458" i="10"/>
  <c r="I457" i="10"/>
  <c r="H457" i="10"/>
  <c r="G457" i="10"/>
  <c r="I456" i="10"/>
  <c r="H456" i="10"/>
  <c r="G456" i="10"/>
  <c r="I455" i="10"/>
  <c r="H455" i="10"/>
  <c r="G455" i="10"/>
  <c r="I454" i="10"/>
  <c r="H454" i="10"/>
  <c r="G454" i="10"/>
  <c r="I453" i="10"/>
  <c r="H453" i="10"/>
  <c r="G453" i="10"/>
  <c r="I452" i="10"/>
  <c r="H452" i="10"/>
  <c r="G452" i="10"/>
  <c r="I451" i="10"/>
  <c r="H451" i="10"/>
  <c r="G451" i="10"/>
  <c r="I450" i="10"/>
  <c r="H450" i="10"/>
  <c r="G450" i="10"/>
  <c r="I449" i="10"/>
  <c r="H449" i="10"/>
  <c r="G449" i="10"/>
  <c r="I448" i="10"/>
  <c r="H448" i="10"/>
  <c r="G448" i="10"/>
  <c r="I447" i="10"/>
  <c r="H447" i="10"/>
  <c r="G447" i="10"/>
  <c r="I446" i="10"/>
  <c r="H446" i="10"/>
  <c r="G446" i="10"/>
  <c r="I445" i="10"/>
  <c r="H445" i="10"/>
  <c r="G445" i="10"/>
  <c r="I444" i="10"/>
  <c r="H444" i="10"/>
  <c r="G444" i="10"/>
  <c r="I443" i="10"/>
  <c r="H443" i="10"/>
  <c r="G443" i="10"/>
  <c r="I442" i="10"/>
  <c r="H442" i="10"/>
  <c r="G442" i="10"/>
  <c r="I441" i="10"/>
  <c r="H441" i="10"/>
  <c r="G441" i="10"/>
  <c r="I440" i="10"/>
  <c r="H440" i="10"/>
  <c r="G440" i="10"/>
  <c r="I439" i="10"/>
  <c r="H439" i="10"/>
  <c r="G439" i="10"/>
  <c r="I438" i="10"/>
  <c r="H438" i="10"/>
  <c r="G438" i="10"/>
  <c r="I437" i="10"/>
  <c r="H437" i="10"/>
  <c r="G437" i="10"/>
  <c r="I436" i="10"/>
  <c r="H436" i="10"/>
  <c r="G436" i="10"/>
  <c r="I435" i="10"/>
  <c r="H435" i="10"/>
  <c r="G435" i="10"/>
  <c r="I434" i="10"/>
  <c r="H434" i="10"/>
  <c r="G434" i="10"/>
  <c r="I433" i="10"/>
  <c r="H433" i="10"/>
  <c r="G433" i="10"/>
  <c r="I432" i="10"/>
  <c r="H432" i="10"/>
  <c r="G432" i="10"/>
  <c r="I431" i="10"/>
  <c r="H431" i="10"/>
  <c r="G431" i="10"/>
  <c r="I430" i="10"/>
  <c r="H430" i="10"/>
  <c r="G430" i="10"/>
  <c r="I429" i="10"/>
  <c r="H429" i="10"/>
  <c r="G429" i="10"/>
  <c r="I428" i="10"/>
  <c r="H428" i="10"/>
  <c r="G428" i="10"/>
  <c r="I427" i="10"/>
  <c r="H427" i="10"/>
  <c r="G427" i="10"/>
  <c r="I426" i="10"/>
  <c r="H426" i="10"/>
  <c r="G426" i="10"/>
  <c r="I425" i="10"/>
  <c r="H425" i="10"/>
  <c r="G425" i="10"/>
  <c r="I424" i="10"/>
  <c r="H424" i="10"/>
  <c r="G424" i="10"/>
  <c r="I423" i="10"/>
  <c r="H423" i="10"/>
  <c r="G423" i="10"/>
  <c r="I422" i="10"/>
  <c r="H422" i="10"/>
  <c r="G422" i="10"/>
  <c r="I421" i="10"/>
  <c r="H421" i="10"/>
  <c r="G421" i="10"/>
  <c r="I420" i="10"/>
  <c r="H420" i="10"/>
  <c r="G420" i="10"/>
  <c r="I419" i="10"/>
  <c r="H419" i="10"/>
  <c r="G419" i="10"/>
  <c r="I418" i="10"/>
  <c r="H418" i="10"/>
  <c r="G418" i="10"/>
  <c r="I417" i="10"/>
  <c r="H417" i="10"/>
  <c r="G417" i="10"/>
  <c r="I416" i="10"/>
  <c r="H416" i="10"/>
  <c r="G416" i="10"/>
  <c r="I415" i="10"/>
  <c r="H415" i="10"/>
  <c r="G415" i="10"/>
  <c r="I414" i="10"/>
  <c r="H414" i="10"/>
  <c r="G414" i="10"/>
  <c r="I413" i="10"/>
  <c r="H413" i="10"/>
  <c r="G413" i="10"/>
  <c r="I412" i="10"/>
  <c r="H412" i="10"/>
  <c r="G412" i="10"/>
  <c r="I411" i="10"/>
  <c r="H411" i="10"/>
  <c r="G411" i="10"/>
  <c r="I410" i="10"/>
  <c r="H410" i="10"/>
  <c r="G410" i="10"/>
  <c r="I409" i="10"/>
  <c r="H409" i="10"/>
  <c r="G409" i="10"/>
  <c r="I408" i="10"/>
  <c r="H408" i="10"/>
  <c r="G408" i="10"/>
  <c r="I407" i="10"/>
  <c r="H407" i="10"/>
  <c r="G407" i="10"/>
  <c r="I406" i="10"/>
  <c r="H406" i="10"/>
  <c r="G406" i="10"/>
  <c r="I405" i="10"/>
  <c r="H405" i="10"/>
  <c r="G405" i="10"/>
  <c r="I404" i="10"/>
  <c r="H404" i="10"/>
  <c r="G404" i="10"/>
  <c r="I403" i="10"/>
  <c r="H403" i="10"/>
  <c r="G403" i="10"/>
  <c r="I402" i="10"/>
  <c r="H402" i="10"/>
  <c r="G402" i="10"/>
  <c r="I401" i="10"/>
  <c r="H401" i="10"/>
  <c r="G401" i="10"/>
  <c r="I400" i="10"/>
  <c r="H400" i="10"/>
  <c r="G400" i="10"/>
  <c r="I399" i="10"/>
  <c r="H399" i="10"/>
  <c r="G399" i="10"/>
  <c r="I398" i="10"/>
  <c r="H398" i="10"/>
  <c r="G398" i="10"/>
  <c r="I397" i="10"/>
  <c r="H397" i="10"/>
  <c r="G397" i="10"/>
  <c r="I396" i="10"/>
  <c r="H396" i="10"/>
  <c r="G396" i="10"/>
  <c r="I395" i="10"/>
  <c r="H395" i="10"/>
  <c r="G395" i="10"/>
  <c r="I394" i="10"/>
  <c r="H394" i="10"/>
  <c r="G394" i="10"/>
  <c r="I393" i="10"/>
  <c r="H393" i="10"/>
  <c r="G393" i="10"/>
  <c r="I392" i="10"/>
  <c r="H392" i="10"/>
  <c r="G392" i="10"/>
  <c r="I391" i="10"/>
  <c r="H391" i="10"/>
  <c r="G391" i="10"/>
  <c r="I390" i="10"/>
  <c r="H390" i="10"/>
  <c r="G390" i="10"/>
  <c r="I389" i="10"/>
  <c r="H389" i="10"/>
  <c r="G389" i="10"/>
  <c r="I388" i="10"/>
  <c r="H388" i="10"/>
  <c r="G388" i="10"/>
  <c r="I387" i="10"/>
  <c r="H387" i="10"/>
  <c r="G387" i="10"/>
  <c r="I386" i="10"/>
  <c r="H386" i="10"/>
  <c r="G386" i="10"/>
  <c r="I385" i="10"/>
  <c r="H385" i="10"/>
  <c r="G385" i="10"/>
  <c r="I384" i="10"/>
  <c r="H384" i="10"/>
  <c r="G384" i="10"/>
  <c r="I383" i="10"/>
  <c r="H383" i="10"/>
  <c r="G383" i="10"/>
  <c r="I382" i="10"/>
  <c r="H382" i="10"/>
  <c r="G382" i="10"/>
  <c r="I381" i="10"/>
  <c r="H381" i="10"/>
  <c r="G381" i="10"/>
  <c r="I380" i="10"/>
  <c r="H380" i="10"/>
  <c r="G380" i="10"/>
  <c r="I379" i="10"/>
  <c r="H379" i="10"/>
  <c r="G379" i="10"/>
  <c r="I378" i="10"/>
  <c r="H378" i="10"/>
  <c r="G378" i="10"/>
  <c r="I377" i="10"/>
  <c r="H377" i="10"/>
  <c r="G377" i="10"/>
  <c r="I376" i="10"/>
  <c r="H376" i="10"/>
  <c r="G376" i="10"/>
  <c r="I375" i="10"/>
  <c r="H375" i="10"/>
  <c r="G375" i="10"/>
  <c r="I374" i="10"/>
  <c r="H374" i="10"/>
  <c r="G374" i="10"/>
  <c r="I373" i="10"/>
  <c r="H373" i="10"/>
  <c r="G373" i="10"/>
  <c r="I372" i="10"/>
  <c r="H372" i="10"/>
  <c r="G372" i="10"/>
  <c r="I371" i="10"/>
  <c r="H371" i="10"/>
  <c r="G371" i="10"/>
  <c r="I370" i="10"/>
  <c r="H370" i="10"/>
  <c r="G370" i="10"/>
  <c r="I369" i="10"/>
  <c r="H369" i="10"/>
  <c r="G369" i="10"/>
  <c r="I368" i="10"/>
  <c r="H368" i="10"/>
  <c r="G368" i="10"/>
  <c r="I367" i="10"/>
  <c r="H367" i="10"/>
  <c r="G367" i="10"/>
  <c r="I366" i="10"/>
  <c r="H366" i="10"/>
  <c r="G366" i="10"/>
  <c r="I365" i="10"/>
  <c r="H365" i="10"/>
  <c r="G365" i="10"/>
  <c r="I364" i="10"/>
  <c r="H364" i="10"/>
  <c r="G364" i="10"/>
  <c r="I363" i="10"/>
  <c r="H363" i="10"/>
  <c r="G363" i="10"/>
  <c r="I362" i="10"/>
  <c r="H362" i="10"/>
  <c r="G362" i="10"/>
  <c r="I361" i="10"/>
  <c r="H361" i="10"/>
  <c r="G361" i="10"/>
  <c r="I360" i="10"/>
  <c r="H360" i="10"/>
  <c r="G360" i="10"/>
  <c r="I359" i="10"/>
  <c r="H359" i="10"/>
  <c r="G359" i="10"/>
  <c r="I358" i="10"/>
  <c r="H358" i="10"/>
  <c r="G358" i="10"/>
  <c r="I357" i="10"/>
  <c r="H357" i="10"/>
  <c r="G357" i="10"/>
  <c r="I356" i="10"/>
  <c r="H356" i="10"/>
  <c r="G356" i="10"/>
  <c r="I355" i="10"/>
  <c r="H355" i="10"/>
  <c r="G355" i="10"/>
  <c r="I354" i="10"/>
  <c r="H354" i="10"/>
  <c r="G354" i="10"/>
  <c r="I353" i="10"/>
  <c r="H353" i="10"/>
  <c r="G353" i="10"/>
  <c r="I352" i="10"/>
  <c r="H352" i="10"/>
  <c r="G352" i="10"/>
  <c r="I351" i="10"/>
  <c r="H351" i="10"/>
  <c r="G351" i="10"/>
  <c r="I350" i="10"/>
  <c r="H350" i="10"/>
  <c r="G350" i="10"/>
  <c r="I349" i="10"/>
  <c r="H349" i="10"/>
  <c r="G349" i="10"/>
  <c r="I348" i="10"/>
  <c r="H348" i="10"/>
  <c r="G348" i="10"/>
  <c r="I347" i="10"/>
  <c r="H347" i="10"/>
  <c r="G347" i="10"/>
  <c r="I346" i="10"/>
  <c r="H346" i="10"/>
  <c r="G346" i="10"/>
  <c r="I345" i="10"/>
  <c r="H345" i="10"/>
  <c r="G345" i="10"/>
  <c r="I344" i="10"/>
  <c r="H344" i="10"/>
  <c r="G344" i="10"/>
  <c r="I343" i="10"/>
  <c r="H343" i="10"/>
  <c r="G343" i="10"/>
  <c r="I342" i="10"/>
  <c r="H342" i="10"/>
  <c r="G342" i="10"/>
  <c r="I341" i="10"/>
  <c r="H341" i="10"/>
  <c r="G341" i="10"/>
  <c r="I340" i="10"/>
  <c r="H340" i="10"/>
  <c r="G340" i="10"/>
  <c r="I339" i="10"/>
  <c r="H339" i="10"/>
  <c r="G339" i="10"/>
  <c r="I338" i="10"/>
  <c r="H338" i="10"/>
  <c r="G338" i="10"/>
  <c r="I337" i="10"/>
  <c r="H337" i="10"/>
  <c r="G337" i="10"/>
  <c r="I336" i="10"/>
  <c r="H336" i="10"/>
  <c r="G336" i="10"/>
  <c r="I335" i="10"/>
  <c r="H335" i="10"/>
  <c r="G335" i="10"/>
  <c r="I334" i="10"/>
  <c r="H334" i="10"/>
  <c r="G334" i="10"/>
  <c r="I333" i="10"/>
  <c r="H333" i="10"/>
  <c r="G333" i="10"/>
  <c r="I332" i="10"/>
  <c r="H332" i="10"/>
  <c r="G332" i="10"/>
  <c r="I331" i="10"/>
  <c r="H331" i="10"/>
  <c r="G331" i="10"/>
  <c r="I330" i="10"/>
  <c r="H330" i="10"/>
  <c r="G330" i="10"/>
  <c r="I329" i="10"/>
  <c r="H329" i="10"/>
  <c r="G329" i="10"/>
  <c r="I328" i="10"/>
  <c r="H328" i="10"/>
  <c r="G328" i="10"/>
  <c r="I327" i="10"/>
  <c r="H327" i="10"/>
  <c r="G327" i="10"/>
  <c r="I326" i="10"/>
  <c r="H326" i="10"/>
  <c r="G326" i="10"/>
  <c r="I325" i="10"/>
  <c r="H325" i="10"/>
  <c r="G325" i="10"/>
  <c r="I324" i="10"/>
  <c r="H324" i="10"/>
  <c r="G324" i="10"/>
  <c r="I323" i="10"/>
  <c r="H323" i="10"/>
  <c r="G323" i="10"/>
  <c r="I322" i="10"/>
  <c r="H322" i="10"/>
  <c r="G322" i="10"/>
  <c r="I321" i="10"/>
  <c r="H321" i="10"/>
  <c r="G321" i="10"/>
  <c r="I320" i="10"/>
  <c r="H320" i="10"/>
  <c r="G320" i="10"/>
  <c r="I319" i="10"/>
  <c r="H319" i="10"/>
  <c r="G319" i="10"/>
  <c r="I318" i="10"/>
  <c r="H318" i="10"/>
  <c r="G318" i="10"/>
  <c r="I317" i="10"/>
  <c r="H317" i="10"/>
  <c r="G317" i="10"/>
  <c r="I316" i="10"/>
  <c r="H316" i="10"/>
  <c r="G316" i="10"/>
  <c r="I315" i="10"/>
  <c r="H315" i="10"/>
  <c r="G315" i="10"/>
  <c r="I314" i="10"/>
  <c r="H314" i="10"/>
  <c r="G314" i="10"/>
  <c r="I313" i="10"/>
  <c r="H313" i="10"/>
  <c r="G313" i="10"/>
  <c r="I312" i="10"/>
  <c r="H312" i="10"/>
  <c r="G312" i="10"/>
  <c r="I311" i="10"/>
  <c r="H311" i="10"/>
  <c r="G311" i="10"/>
  <c r="I310" i="10"/>
  <c r="H310" i="10"/>
  <c r="G310" i="10"/>
  <c r="I309" i="10"/>
  <c r="H309" i="10"/>
  <c r="G309" i="10"/>
  <c r="I308" i="10"/>
  <c r="H308" i="10"/>
  <c r="G308" i="10"/>
  <c r="I307" i="10"/>
  <c r="H307" i="10"/>
  <c r="G307" i="10"/>
  <c r="I306" i="10"/>
  <c r="H306" i="10"/>
  <c r="G306" i="10"/>
  <c r="I305" i="10"/>
  <c r="H305" i="10"/>
  <c r="G305" i="10"/>
  <c r="I304" i="10"/>
  <c r="H304" i="10"/>
  <c r="G304" i="10"/>
  <c r="I303" i="10"/>
  <c r="H303" i="10"/>
  <c r="G303" i="10"/>
  <c r="I302" i="10"/>
  <c r="H302" i="10"/>
  <c r="G302" i="10"/>
  <c r="I301" i="10"/>
  <c r="H301" i="10"/>
  <c r="G301" i="10"/>
  <c r="I300" i="10"/>
  <c r="H300" i="10"/>
  <c r="G300" i="10"/>
  <c r="I299" i="10"/>
  <c r="H299" i="10"/>
  <c r="G299" i="10"/>
  <c r="I298" i="10"/>
  <c r="H298" i="10"/>
  <c r="G298" i="10"/>
  <c r="I297" i="10"/>
  <c r="H297" i="10"/>
  <c r="G297" i="10"/>
  <c r="I296" i="10"/>
  <c r="H296" i="10"/>
  <c r="G296" i="10"/>
  <c r="I295" i="10"/>
  <c r="H295" i="10"/>
  <c r="G295" i="10"/>
  <c r="I294" i="10"/>
  <c r="H294" i="10"/>
  <c r="G294" i="10"/>
  <c r="I293" i="10"/>
  <c r="H293" i="10"/>
  <c r="G293" i="10"/>
  <c r="I292" i="10"/>
  <c r="H292" i="10"/>
  <c r="G292" i="10"/>
  <c r="I291" i="10"/>
  <c r="H291" i="10"/>
  <c r="G291" i="10"/>
  <c r="I290" i="10"/>
  <c r="H290" i="10"/>
  <c r="G290" i="10"/>
  <c r="I289" i="10"/>
  <c r="H289" i="10"/>
  <c r="G289" i="10"/>
  <c r="I288" i="10"/>
  <c r="H288" i="10"/>
  <c r="G288" i="10"/>
  <c r="I287" i="10"/>
  <c r="H287" i="10"/>
  <c r="G287" i="10"/>
  <c r="I286" i="10"/>
  <c r="H286" i="10"/>
  <c r="G286" i="10"/>
  <c r="I285" i="10"/>
  <c r="H285" i="10"/>
  <c r="G285" i="10"/>
  <c r="I284" i="10"/>
  <c r="H284" i="10"/>
  <c r="G284" i="10"/>
  <c r="I283" i="10"/>
  <c r="H283" i="10"/>
  <c r="G283" i="10"/>
  <c r="I282" i="10"/>
  <c r="H282" i="10"/>
  <c r="G282" i="10"/>
  <c r="I281" i="10"/>
  <c r="H281" i="10"/>
  <c r="G281" i="10"/>
  <c r="I280" i="10"/>
  <c r="H280" i="10"/>
  <c r="G280" i="10"/>
  <c r="I279" i="10"/>
  <c r="H279" i="10"/>
  <c r="G279" i="10"/>
  <c r="I278" i="10"/>
  <c r="H278" i="10"/>
  <c r="G278" i="10"/>
  <c r="I277" i="10"/>
  <c r="H277" i="10"/>
  <c r="G277" i="10"/>
  <c r="I276" i="10"/>
  <c r="H276" i="10"/>
  <c r="G276" i="10"/>
  <c r="I275" i="10"/>
  <c r="H275" i="10"/>
  <c r="G275" i="10"/>
  <c r="I274" i="10"/>
  <c r="H274" i="10"/>
  <c r="G274" i="10"/>
  <c r="I273" i="10"/>
  <c r="H273" i="10"/>
  <c r="G273" i="10"/>
  <c r="I272" i="10"/>
  <c r="H272" i="10"/>
  <c r="G272" i="10"/>
  <c r="I271" i="10"/>
  <c r="H271" i="10"/>
  <c r="G271" i="10"/>
  <c r="I270" i="10"/>
  <c r="H270" i="10"/>
  <c r="G270" i="10"/>
  <c r="I269" i="10"/>
  <c r="H269" i="10"/>
  <c r="G269" i="10"/>
  <c r="I268" i="10"/>
  <c r="H268" i="10"/>
  <c r="G268" i="10"/>
  <c r="I267" i="10"/>
  <c r="H267" i="10"/>
  <c r="G267" i="10"/>
  <c r="I266" i="10"/>
  <c r="H266" i="10"/>
  <c r="G266" i="10"/>
  <c r="I265" i="10"/>
  <c r="H265" i="10"/>
  <c r="G265" i="10"/>
  <c r="I264" i="10"/>
  <c r="H264" i="10"/>
  <c r="G264" i="10"/>
  <c r="I263" i="10"/>
  <c r="H263" i="10"/>
  <c r="G263" i="10"/>
  <c r="I262" i="10"/>
  <c r="H262" i="10"/>
  <c r="G262" i="10"/>
  <c r="I261" i="10"/>
  <c r="H261" i="10"/>
  <c r="G261" i="10"/>
  <c r="I260" i="10"/>
  <c r="H260" i="10"/>
  <c r="G260" i="10"/>
  <c r="I259" i="10"/>
  <c r="H259" i="10"/>
  <c r="G259" i="10"/>
  <c r="I258" i="10"/>
  <c r="H258" i="10"/>
  <c r="G258" i="10"/>
  <c r="I257" i="10"/>
  <c r="H257" i="10"/>
  <c r="G257" i="10"/>
  <c r="I256" i="10"/>
  <c r="H256" i="10"/>
  <c r="G256" i="10"/>
  <c r="I255" i="10"/>
  <c r="H255" i="10"/>
  <c r="G255" i="10"/>
  <c r="I254" i="10"/>
  <c r="H254" i="10"/>
  <c r="G254" i="10"/>
  <c r="I253" i="10"/>
  <c r="H253" i="10"/>
  <c r="G253" i="10"/>
  <c r="I252" i="10"/>
  <c r="H252" i="10"/>
  <c r="G252" i="10"/>
  <c r="I251" i="10"/>
  <c r="H251" i="10"/>
  <c r="G251" i="10"/>
  <c r="I250" i="10"/>
  <c r="H250" i="10"/>
  <c r="G250" i="10"/>
  <c r="I249" i="10"/>
  <c r="H249" i="10"/>
  <c r="G249" i="10"/>
  <c r="I248" i="10"/>
  <c r="H248" i="10"/>
  <c r="G248" i="10"/>
  <c r="I247" i="10"/>
  <c r="H247" i="10"/>
  <c r="G247" i="10"/>
  <c r="I246" i="10"/>
  <c r="H246" i="10"/>
  <c r="G246" i="10"/>
  <c r="I245" i="10"/>
  <c r="H245" i="10"/>
  <c r="G245" i="10"/>
  <c r="I244" i="10"/>
  <c r="H244" i="10"/>
  <c r="G244" i="10"/>
  <c r="I243" i="10"/>
  <c r="H243" i="10"/>
  <c r="G243" i="10"/>
  <c r="I242" i="10"/>
  <c r="H242" i="10"/>
  <c r="G242" i="10"/>
  <c r="I241" i="10"/>
  <c r="H241" i="10"/>
  <c r="G241" i="10"/>
  <c r="I240" i="10"/>
  <c r="H240" i="10"/>
  <c r="G240" i="10"/>
  <c r="I239" i="10"/>
  <c r="H239" i="10"/>
  <c r="G239" i="10"/>
  <c r="I238" i="10"/>
  <c r="H238" i="10"/>
  <c r="G238" i="10"/>
  <c r="I237" i="10"/>
  <c r="H237" i="10"/>
  <c r="G237" i="10"/>
  <c r="I236" i="10"/>
  <c r="H236" i="10"/>
  <c r="G236" i="10"/>
  <c r="I235" i="10"/>
  <c r="H235" i="10"/>
  <c r="G235" i="10"/>
  <c r="I234" i="10"/>
  <c r="H234" i="10"/>
  <c r="G234" i="10"/>
  <c r="I233" i="10"/>
  <c r="H233" i="10"/>
  <c r="G233" i="10"/>
  <c r="I232" i="10"/>
  <c r="H232" i="10"/>
  <c r="G232" i="10"/>
  <c r="I231" i="10"/>
  <c r="H231" i="10"/>
  <c r="G231" i="10"/>
  <c r="I230" i="10"/>
  <c r="H230" i="10"/>
  <c r="G230" i="10"/>
  <c r="I229" i="10"/>
  <c r="H229" i="10"/>
  <c r="G229" i="10"/>
  <c r="I228" i="10"/>
  <c r="H228" i="10"/>
  <c r="G228" i="10"/>
  <c r="I227" i="10"/>
  <c r="H227" i="10"/>
  <c r="G227" i="10"/>
  <c r="I226" i="10"/>
  <c r="H226" i="10"/>
  <c r="G226" i="10"/>
  <c r="I225" i="10"/>
  <c r="H225" i="10"/>
  <c r="G225" i="10"/>
  <c r="I224" i="10"/>
  <c r="H224" i="10"/>
  <c r="G224" i="10"/>
  <c r="I223" i="10"/>
  <c r="H223" i="10"/>
  <c r="G223" i="10"/>
  <c r="I222" i="10"/>
  <c r="H222" i="10"/>
  <c r="G222" i="10"/>
  <c r="I221" i="10"/>
  <c r="H221" i="10"/>
  <c r="G221" i="10"/>
  <c r="I220" i="10"/>
  <c r="H220" i="10"/>
  <c r="G220" i="10"/>
  <c r="I219" i="10"/>
  <c r="H219" i="10"/>
  <c r="G219" i="10"/>
  <c r="I218" i="10"/>
  <c r="H218" i="10"/>
  <c r="G218" i="10"/>
  <c r="I217" i="10"/>
  <c r="H217" i="10"/>
  <c r="G217" i="10"/>
  <c r="I216" i="10"/>
  <c r="H216" i="10"/>
  <c r="G216" i="10"/>
  <c r="I215" i="10"/>
  <c r="H215" i="10"/>
  <c r="G215" i="10"/>
  <c r="I214" i="10"/>
  <c r="H214" i="10"/>
  <c r="G214" i="10"/>
  <c r="I213" i="10"/>
  <c r="H213" i="10"/>
  <c r="G213" i="10"/>
  <c r="I212" i="10"/>
  <c r="H212" i="10"/>
  <c r="G212" i="10"/>
  <c r="I211" i="10"/>
  <c r="H211" i="10"/>
  <c r="G211" i="10"/>
  <c r="I210" i="10"/>
  <c r="H210" i="10"/>
  <c r="G210" i="10"/>
  <c r="I209" i="10"/>
  <c r="H209" i="10"/>
  <c r="G209" i="10"/>
  <c r="I208" i="10"/>
  <c r="H208" i="10"/>
  <c r="G208" i="10"/>
  <c r="I207" i="10"/>
  <c r="H207" i="10"/>
  <c r="G207" i="10"/>
  <c r="I206" i="10"/>
  <c r="H206" i="10"/>
  <c r="G206" i="10"/>
  <c r="I205" i="10"/>
  <c r="H205" i="10"/>
  <c r="G205" i="10"/>
  <c r="I204" i="10"/>
  <c r="H204" i="10"/>
  <c r="G204" i="10"/>
  <c r="I203" i="10"/>
  <c r="H203" i="10"/>
  <c r="G203" i="10"/>
  <c r="I202" i="10"/>
  <c r="H202" i="10"/>
  <c r="G202" i="10"/>
  <c r="I201" i="10"/>
  <c r="H201" i="10"/>
  <c r="G201" i="10"/>
  <c r="I200" i="10"/>
  <c r="H200" i="10"/>
  <c r="G200" i="10"/>
  <c r="I199" i="10"/>
  <c r="H199" i="10"/>
  <c r="G199" i="10"/>
  <c r="I198" i="10"/>
  <c r="H198" i="10"/>
  <c r="G198" i="10"/>
  <c r="I197" i="10"/>
  <c r="H197" i="10"/>
  <c r="G197" i="10"/>
  <c r="I196" i="10"/>
  <c r="H196" i="10"/>
  <c r="G196" i="10"/>
  <c r="I195" i="10"/>
  <c r="H195" i="10"/>
  <c r="G195" i="10"/>
  <c r="I194" i="10"/>
  <c r="H194" i="10"/>
  <c r="G194" i="10"/>
  <c r="I193" i="10"/>
  <c r="H193" i="10"/>
  <c r="G193" i="10"/>
  <c r="I192" i="10"/>
  <c r="H192" i="10"/>
  <c r="G192" i="10"/>
  <c r="I191" i="10"/>
  <c r="H191" i="10"/>
  <c r="G191" i="10"/>
  <c r="I190" i="10"/>
  <c r="H190" i="10"/>
  <c r="G190" i="10"/>
  <c r="I189" i="10"/>
  <c r="H189" i="10"/>
  <c r="G189" i="10"/>
  <c r="I188" i="10"/>
  <c r="H188" i="10"/>
  <c r="G188" i="10"/>
  <c r="I187" i="10"/>
  <c r="H187" i="10"/>
  <c r="G187" i="10"/>
  <c r="I186" i="10"/>
  <c r="H186" i="10"/>
  <c r="G186" i="10"/>
  <c r="I185" i="10"/>
  <c r="H185" i="10"/>
  <c r="G185" i="10"/>
  <c r="I184" i="10"/>
  <c r="H184" i="10"/>
  <c r="G184" i="10"/>
  <c r="I183" i="10"/>
  <c r="H183" i="10"/>
  <c r="G183" i="10"/>
  <c r="I182" i="10"/>
  <c r="H182" i="10"/>
  <c r="G182" i="10"/>
  <c r="I181" i="10"/>
  <c r="H181" i="10"/>
  <c r="G181" i="10"/>
  <c r="I180" i="10"/>
  <c r="H180" i="10"/>
  <c r="G180" i="10"/>
  <c r="I179" i="10"/>
  <c r="H179" i="10"/>
  <c r="G179" i="10"/>
  <c r="I178" i="10"/>
  <c r="H178" i="10"/>
  <c r="G178" i="10"/>
  <c r="I177" i="10"/>
  <c r="H177" i="10"/>
  <c r="G177" i="10"/>
  <c r="I176" i="10"/>
  <c r="H176" i="10"/>
  <c r="G176" i="10"/>
  <c r="I175" i="10"/>
  <c r="H175" i="10"/>
  <c r="G175" i="10"/>
  <c r="I174" i="10"/>
  <c r="H174" i="10"/>
  <c r="G174" i="10"/>
  <c r="I173" i="10"/>
  <c r="H173" i="10"/>
  <c r="G173" i="10"/>
  <c r="I172" i="10"/>
  <c r="H172" i="10"/>
  <c r="G172" i="10"/>
  <c r="I171" i="10"/>
  <c r="H171" i="10"/>
  <c r="G171" i="10"/>
  <c r="I170" i="10"/>
  <c r="H170" i="10"/>
  <c r="G170" i="10"/>
  <c r="I169" i="10"/>
  <c r="H169" i="10"/>
  <c r="G169" i="10"/>
  <c r="I168" i="10"/>
  <c r="H168" i="10"/>
  <c r="G168" i="10"/>
  <c r="I167" i="10"/>
  <c r="H167" i="10"/>
  <c r="G167" i="10"/>
  <c r="I166" i="10"/>
  <c r="H166" i="10"/>
  <c r="G166" i="10"/>
  <c r="I165" i="10"/>
  <c r="H165" i="10"/>
  <c r="G165" i="10"/>
  <c r="I164" i="10"/>
  <c r="H164" i="10"/>
  <c r="G164" i="10"/>
  <c r="I163" i="10"/>
  <c r="H163" i="10"/>
  <c r="G163" i="10"/>
  <c r="I162" i="10"/>
  <c r="H162" i="10"/>
  <c r="G162" i="10"/>
  <c r="I161" i="10"/>
  <c r="H161" i="10"/>
  <c r="G161" i="10"/>
  <c r="I160" i="10"/>
  <c r="H160" i="10"/>
  <c r="G160" i="10"/>
  <c r="I159" i="10"/>
  <c r="H159" i="10"/>
  <c r="G159" i="10"/>
  <c r="I158" i="10"/>
  <c r="H158" i="10"/>
  <c r="G158" i="10"/>
  <c r="I157" i="10"/>
  <c r="H157" i="10"/>
  <c r="G157" i="10"/>
  <c r="I156" i="10"/>
  <c r="H156" i="10"/>
  <c r="G156" i="10"/>
  <c r="I155" i="10"/>
  <c r="H155" i="10"/>
  <c r="G155" i="10"/>
  <c r="I154" i="10"/>
  <c r="H154" i="10"/>
  <c r="G154" i="10"/>
  <c r="I153" i="10"/>
  <c r="H153" i="10"/>
  <c r="G153" i="10"/>
  <c r="I152" i="10"/>
  <c r="H152" i="10"/>
  <c r="G152" i="10"/>
  <c r="I151" i="10"/>
  <c r="H151" i="10"/>
  <c r="G151" i="10"/>
  <c r="I150" i="10"/>
  <c r="H150" i="10"/>
  <c r="G150" i="10"/>
  <c r="I149" i="10"/>
  <c r="H149" i="10"/>
  <c r="G149" i="10"/>
  <c r="I148" i="10"/>
  <c r="H148" i="10"/>
  <c r="G148" i="10"/>
  <c r="I147" i="10"/>
  <c r="H147" i="10"/>
  <c r="G147" i="10"/>
  <c r="I146" i="10"/>
  <c r="H146" i="10"/>
  <c r="G146" i="10"/>
  <c r="I145" i="10"/>
  <c r="H145" i="10"/>
  <c r="G145" i="10"/>
  <c r="I144" i="10"/>
  <c r="H144" i="10"/>
  <c r="G144" i="10"/>
  <c r="I143" i="10"/>
  <c r="H143" i="10"/>
  <c r="G143" i="10"/>
  <c r="I142" i="10"/>
  <c r="H142" i="10"/>
  <c r="G142" i="10"/>
  <c r="I141" i="10"/>
  <c r="H141" i="10"/>
  <c r="G141" i="10"/>
  <c r="I140" i="10"/>
  <c r="H140" i="10"/>
  <c r="G140" i="10"/>
  <c r="I139" i="10"/>
  <c r="H139" i="10"/>
  <c r="G139" i="10"/>
  <c r="I138" i="10"/>
  <c r="H138" i="10"/>
  <c r="G138" i="10"/>
  <c r="I137" i="10"/>
  <c r="H137" i="10"/>
  <c r="G137" i="10"/>
  <c r="I136" i="10"/>
  <c r="H136" i="10"/>
  <c r="G136" i="10"/>
  <c r="I135" i="10"/>
  <c r="H135" i="10"/>
  <c r="G135" i="10"/>
  <c r="I134" i="10"/>
  <c r="H134" i="10"/>
  <c r="G134" i="10"/>
  <c r="I133" i="10"/>
  <c r="H133" i="10"/>
  <c r="G133" i="10"/>
  <c r="I132" i="10"/>
  <c r="H132" i="10"/>
  <c r="G132" i="10"/>
  <c r="I131" i="10"/>
  <c r="H131" i="10"/>
  <c r="G131" i="10"/>
  <c r="I130" i="10"/>
  <c r="H130" i="10"/>
  <c r="G130" i="10"/>
  <c r="I129" i="10"/>
  <c r="H129" i="10"/>
  <c r="G129" i="10"/>
  <c r="I128" i="10"/>
  <c r="H128" i="10"/>
  <c r="G128" i="10"/>
  <c r="I127" i="10"/>
  <c r="H127" i="10"/>
  <c r="G127" i="10"/>
  <c r="I126" i="10"/>
  <c r="H126" i="10"/>
  <c r="G126" i="10"/>
  <c r="I125" i="10"/>
  <c r="H125" i="10"/>
  <c r="G125" i="10"/>
  <c r="I124" i="10"/>
  <c r="H124" i="10"/>
  <c r="G124" i="10"/>
  <c r="I123" i="10"/>
  <c r="H123" i="10"/>
  <c r="G123" i="10"/>
  <c r="I122" i="10"/>
  <c r="H122" i="10"/>
  <c r="G122" i="10"/>
  <c r="I121" i="10"/>
  <c r="H121" i="10"/>
  <c r="G121" i="10"/>
  <c r="I120" i="10"/>
  <c r="H120" i="10"/>
  <c r="G120" i="10"/>
  <c r="I119" i="10"/>
  <c r="H119" i="10"/>
  <c r="G119" i="10"/>
  <c r="I118" i="10"/>
  <c r="H118" i="10"/>
  <c r="G118" i="10"/>
  <c r="I117" i="10"/>
  <c r="H117" i="10"/>
  <c r="G117" i="10"/>
  <c r="I116" i="10"/>
  <c r="H116" i="10"/>
  <c r="G116" i="10"/>
  <c r="I115" i="10"/>
  <c r="H115" i="10"/>
  <c r="G115" i="10"/>
  <c r="I114" i="10"/>
  <c r="H114" i="10"/>
  <c r="G114" i="10"/>
  <c r="I113" i="10"/>
  <c r="H113" i="10"/>
  <c r="G113" i="10"/>
  <c r="I112" i="10"/>
  <c r="H112" i="10"/>
  <c r="G112" i="10"/>
  <c r="I111" i="10"/>
  <c r="H111" i="10"/>
  <c r="G111" i="10"/>
  <c r="I110" i="10"/>
  <c r="H110" i="10"/>
  <c r="G110" i="10"/>
  <c r="I109" i="10"/>
  <c r="H109" i="10"/>
  <c r="G109" i="10"/>
  <c r="I108" i="10"/>
  <c r="H108" i="10"/>
  <c r="G108" i="10"/>
  <c r="I107" i="10"/>
  <c r="H107" i="10"/>
  <c r="G107" i="10"/>
  <c r="I106" i="10"/>
  <c r="H106" i="10"/>
  <c r="G106" i="10"/>
  <c r="I105" i="10"/>
  <c r="H105" i="10"/>
  <c r="G105" i="10"/>
  <c r="I104" i="10"/>
  <c r="H104" i="10"/>
  <c r="G104" i="10"/>
  <c r="I103" i="10"/>
  <c r="H103" i="10"/>
  <c r="G103" i="10"/>
  <c r="I102" i="10"/>
  <c r="H102" i="10"/>
  <c r="G102" i="10"/>
  <c r="I101" i="10"/>
  <c r="H101" i="10"/>
  <c r="G101" i="10"/>
  <c r="I100" i="10"/>
  <c r="H100" i="10"/>
  <c r="G100" i="10"/>
  <c r="I99" i="10"/>
  <c r="H99" i="10"/>
  <c r="G99" i="10"/>
  <c r="I98" i="10"/>
  <c r="H98" i="10"/>
  <c r="G98" i="10"/>
  <c r="I97" i="10"/>
  <c r="H97" i="10"/>
  <c r="G97" i="10"/>
  <c r="I96" i="10"/>
  <c r="H96" i="10"/>
  <c r="G96" i="10"/>
  <c r="I95" i="10"/>
  <c r="H95" i="10"/>
  <c r="G95" i="10"/>
  <c r="I94" i="10"/>
  <c r="H94" i="10"/>
  <c r="G94" i="10"/>
  <c r="I93" i="10"/>
  <c r="H93" i="10"/>
  <c r="G93" i="10"/>
  <c r="I92" i="10"/>
  <c r="H92" i="10"/>
  <c r="G92" i="10"/>
  <c r="I91" i="10"/>
  <c r="H91" i="10"/>
  <c r="G91" i="10"/>
  <c r="I90" i="10"/>
  <c r="H90" i="10"/>
  <c r="G90" i="10"/>
  <c r="I89" i="10"/>
  <c r="H89" i="10"/>
  <c r="G89" i="10"/>
  <c r="I88" i="10"/>
  <c r="H88" i="10"/>
  <c r="G88" i="10"/>
  <c r="I87" i="10"/>
  <c r="H87" i="10"/>
  <c r="G87" i="10"/>
  <c r="I86" i="10"/>
  <c r="H86" i="10"/>
  <c r="G86" i="10"/>
  <c r="I85" i="10"/>
  <c r="H85" i="10"/>
  <c r="G85" i="10"/>
  <c r="I84" i="10"/>
  <c r="H84" i="10"/>
  <c r="G84" i="10"/>
  <c r="I83" i="10"/>
  <c r="H83" i="10"/>
  <c r="G83" i="10"/>
  <c r="I82" i="10"/>
  <c r="H82" i="10"/>
  <c r="G82" i="10"/>
  <c r="I81" i="10"/>
  <c r="H81" i="10"/>
  <c r="G81" i="10"/>
  <c r="I80" i="10"/>
  <c r="H80" i="10"/>
  <c r="G80" i="10"/>
  <c r="I79" i="10"/>
  <c r="H79" i="10"/>
  <c r="G79" i="10"/>
  <c r="I78" i="10"/>
  <c r="H78" i="10"/>
  <c r="G78" i="10"/>
  <c r="I77" i="10"/>
  <c r="H77" i="10"/>
  <c r="G77" i="10"/>
  <c r="I76" i="10"/>
  <c r="H76" i="10"/>
  <c r="G76" i="10"/>
  <c r="I75" i="10"/>
  <c r="H75" i="10"/>
  <c r="G75" i="10"/>
  <c r="I74" i="10"/>
  <c r="H74" i="10"/>
  <c r="G74" i="10"/>
  <c r="I73" i="10"/>
  <c r="H73" i="10"/>
  <c r="G73" i="10"/>
  <c r="I72" i="10"/>
  <c r="H72" i="10"/>
  <c r="G72" i="10"/>
  <c r="I71" i="10"/>
  <c r="H71" i="10"/>
  <c r="G71" i="10"/>
  <c r="I70" i="10"/>
  <c r="H70" i="10"/>
  <c r="G70" i="10"/>
  <c r="I69" i="10"/>
  <c r="H69" i="10"/>
  <c r="G69" i="10"/>
  <c r="I68" i="10"/>
  <c r="H68" i="10"/>
  <c r="G68" i="10"/>
  <c r="I67" i="10"/>
  <c r="H67" i="10"/>
  <c r="G67" i="10"/>
  <c r="I66" i="10"/>
  <c r="H66" i="10"/>
  <c r="G66" i="10"/>
  <c r="I65" i="10"/>
  <c r="H65" i="10"/>
  <c r="G65" i="10"/>
  <c r="I64" i="10"/>
  <c r="H64" i="10"/>
  <c r="G64" i="10"/>
  <c r="I63" i="10"/>
  <c r="H63" i="10"/>
  <c r="G63" i="10"/>
  <c r="I62" i="10"/>
  <c r="H62" i="10"/>
  <c r="G62" i="10"/>
  <c r="I61" i="10"/>
  <c r="H61" i="10"/>
  <c r="G61" i="10"/>
  <c r="I60" i="10"/>
  <c r="H60" i="10"/>
  <c r="G60" i="10"/>
  <c r="I59" i="10"/>
  <c r="H59" i="10"/>
  <c r="G59" i="10"/>
  <c r="I58" i="10"/>
  <c r="H58" i="10"/>
  <c r="G58" i="10"/>
  <c r="I57" i="10"/>
  <c r="H57" i="10"/>
  <c r="G57" i="10"/>
  <c r="I56" i="10"/>
  <c r="H56" i="10"/>
  <c r="G56" i="10"/>
  <c r="I55" i="10"/>
  <c r="H55" i="10"/>
  <c r="G55" i="10"/>
  <c r="I54" i="10"/>
  <c r="H54" i="10"/>
  <c r="G54" i="10"/>
  <c r="I53" i="10"/>
  <c r="H53" i="10"/>
  <c r="G53" i="10"/>
  <c r="I52" i="10"/>
  <c r="H52" i="10"/>
  <c r="G52" i="10"/>
  <c r="I51" i="10"/>
  <c r="H51" i="10"/>
  <c r="G51" i="10"/>
  <c r="I50" i="10"/>
  <c r="H50" i="10"/>
  <c r="G50" i="10"/>
  <c r="I49" i="10"/>
  <c r="H49" i="10"/>
  <c r="G49" i="10"/>
  <c r="I48" i="10"/>
  <c r="H48" i="10"/>
  <c r="G48" i="10"/>
  <c r="I47" i="10"/>
  <c r="H47" i="10"/>
  <c r="G47" i="10"/>
  <c r="I46" i="10"/>
  <c r="H46" i="10"/>
  <c r="G46" i="10"/>
  <c r="I45" i="10"/>
  <c r="H45" i="10"/>
  <c r="G45" i="10"/>
  <c r="I44" i="10"/>
  <c r="H44" i="10"/>
  <c r="G44" i="10"/>
  <c r="I43" i="10"/>
  <c r="H43" i="10"/>
  <c r="G43" i="10"/>
  <c r="I42" i="10"/>
  <c r="H42" i="10"/>
  <c r="G42" i="10"/>
  <c r="I41" i="10"/>
  <c r="H41" i="10"/>
  <c r="G41" i="10"/>
  <c r="I40" i="10"/>
  <c r="H40" i="10"/>
  <c r="G40" i="10"/>
  <c r="I39" i="10"/>
  <c r="H39" i="10"/>
  <c r="G39" i="10"/>
  <c r="I38" i="10"/>
  <c r="H38" i="10"/>
  <c r="G38" i="10"/>
  <c r="I37" i="10"/>
  <c r="H37" i="10"/>
  <c r="G37" i="10"/>
  <c r="I36" i="10"/>
  <c r="H36" i="10"/>
  <c r="G36" i="10"/>
  <c r="I35" i="10"/>
  <c r="H35" i="10"/>
  <c r="G35" i="10"/>
  <c r="I34" i="10"/>
  <c r="H34" i="10"/>
  <c r="G34" i="10"/>
  <c r="I33" i="10"/>
  <c r="H33" i="10"/>
  <c r="G33" i="10"/>
  <c r="I32" i="10"/>
  <c r="H32" i="10"/>
  <c r="G32" i="10"/>
  <c r="I31" i="10"/>
  <c r="H31" i="10"/>
  <c r="G31" i="10"/>
  <c r="E3430" i="10"/>
  <c r="J3459" i="10" s="1"/>
  <c r="E3429" i="10"/>
  <c r="J3458" i="10" s="1"/>
  <c r="E3428" i="10"/>
  <c r="E3427" i="10"/>
  <c r="E3426" i="10"/>
  <c r="E3425" i="10"/>
  <c r="E3424" i="10"/>
  <c r="E3423" i="10"/>
  <c r="E3422" i="10"/>
  <c r="E3421" i="10"/>
  <c r="E3420" i="10"/>
  <c r="E3419" i="10"/>
  <c r="E3418" i="10"/>
  <c r="E3417" i="10"/>
  <c r="E3416" i="10"/>
  <c r="E3415" i="10"/>
  <c r="E3414" i="10"/>
  <c r="E3413" i="10"/>
  <c r="E3412" i="10"/>
  <c r="E3411" i="10"/>
  <c r="E3410" i="10"/>
  <c r="E3409" i="10"/>
  <c r="E3408" i="10"/>
  <c r="E3407" i="10"/>
  <c r="E3406" i="10"/>
  <c r="E3405" i="10"/>
  <c r="E3404" i="10"/>
  <c r="E3403" i="10"/>
  <c r="E3402" i="10"/>
  <c r="E3401" i="10"/>
  <c r="E3400" i="10"/>
  <c r="E3399" i="10"/>
  <c r="E3398" i="10"/>
  <c r="E3397" i="10"/>
  <c r="E3396" i="10"/>
  <c r="E3395" i="10"/>
  <c r="E3394" i="10"/>
  <c r="E3393" i="10"/>
  <c r="E3392" i="10"/>
  <c r="E3391" i="10"/>
  <c r="E3390" i="10"/>
  <c r="E3389" i="10"/>
  <c r="E3388" i="10"/>
  <c r="E3387" i="10"/>
  <c r="E3386" i="10"/>
  <c r="E3385" i="10"/>
  <c r="E3384" i="10"/>
  <c r="E3383" i="10"/>
  <c r="E3382" i="10"/>
  <c r="E3381" i="10"/>
  <c r="E3380" i="10"/>
  <c r="E3379" i="10"/>
  <c r="E3378" i="10"/>
  <c r="E3377" i="10"/>
  <c r="E3376" i="10"/>
  <c r="E3375" i="10"/>
  <c r="E3374" i="10"/>
  <c r="E3373" i="10"/>
  <c r="E3372" i="10"/>
  <c r="E3371" i="10"/>
  <c r="E3370" i="10"/>
  <c r="E3369" i="10"/>
  <c r="E3368" i="10"/>
  <c r="E3367" i="10"/>
  <c r="E3366" i="10"/>
  <c r="E3365" i="10"/>
  <c r="E3364" i="10"/>
  <c r="E3363" i="10"/>
  <c r="E3362" i="10"/>
  <c r="E3361" i="10"/>
  <c r="E3360" i="10"/>
  <c r="E3359" i="10"/>
  <c r="E3358" i="10"/>
  <c r="E3357" i="10"/>
  <c r="E3356" i="10"/>
  <c r="E3355" i="10"/>
  <c r="E3354" i="10"/>
  <c r="E3353" i="10"/>
  <c r="E3352" i="10"/>
  <c r="E3351" i="10"/>
  <c r="E3350" i="10"/>
  <c r="E3349" i="10"/>
  <c r="E3348" i="10"/>
  <c r="E3347" i="10"/>
  <c r="E3346" i="10"/>
  <c r="E3345" i="10"/>
  <c r="E3344" i="10"/>
  <c r="E3343" i="10"/>
  <c r="E3342" i="10"/>
  <c r="E3341" i="10"/>
  <c r="E3340" i="10"/>
  <c r="E3339" i="10"/>
  <c r="E3338" i="10"/>
  <c r="E3337" i="10"/>
  <c r="E3336" i="10"/>
  <c r="E3335" i="10"/>
  <c r="E3334" i="10"/>
  <c r="E3333" i="10"/>
  <c r="E3332" i="10"/>
  <c r="E3331" i="10"/>
  <c r="E3330" i="10"/>
  <c r="E3329" i="10"/>
  <c r="E3328" i="10"/>
  <c r="E3327" i="10"/>
  <c r="E3326" i="10"/>
  <c r="E3325" i="10"/>
  <c r="E3324" i="10"/>
  <c r="E3323" i="10"/>
  <c r="E3322" i="10"/>
  <c r="E3321" i="10"/>
  <c r="E3320" i="10"/>
  <c r="E3319" i="10"/>
  <c r="E3318" i="10"/>
  <c r="E3317" i="10"/>
  <c r="E3316" i="10"/>
  <c r="E3315" i="10"/>
  <c r="E3314" i="10"/>
  <c r="E3313" i="10"/>
  <c r="E3312" i="10"/>
  <c r="E3311" i="10"/>
  <c r="E3310" i="10"/>
  <c r="E3309" i="10"/>
  <c r="E3308" i="10"/>
  <c r="E3307" i="10"/>
  <c r="E3306" i="10"/>
  <c r="E3305" i="10"/>
  <c r="E3304" i="10"/>
  <c r="E3303" i="10"/>
  <c r="E3302" i="10"/>
  <c r="E3301" i="10"/>
  <c r="E3300" i="10"/>
  <c r="E3299" i="10"/>
  <c r="E3298" i="10"/>
  <c r="E3297" i="10"/>
  <c r="E3296" i="10"/>
  <c r="E3295" i="10"/>
  <c r="E3294" i="10"/>
  <c r="E3293" i="10"/>
  <c r="E3292" i="10"/>
  <c r="E3291" i="10"/>
  <c r="E3290" i="10"/>
  <c r="E3289" i="10"/>
  <c r="E3288" i="10"/>
  <c r="E3287" i="10"/>
  <c r="E3286" i="10"/>
  <c r="E3285" i="10"/>
  <c r="E3284" i="10"/>
  <c r="E3283" i="10"/>
  <c r="E3282" i="10"/>
  <c r="E3281" i="10"/>
  <c r="E3280" i="10"/>
  <c r="E3279" i="10"/>
  <c r="E3278" i="10"/>
  <c r="E3277" i="10"/>
  <c r="E3276" i="10"/>
  <c r="E3275" i="10"/>
  <c r="E3274" i="10"/>
  <c r="E3273" i="10"/>
  <c r="E3272" i="10"/>
  <c r="E3271" i="10"/>
  <c r="E3270" i="10"/>
  <c r="E3269" i="10"/>
  <c r="E3268" i="10"/>
  <c r="E3267" i="10"/>
  <c r="E3266" i="10"/>
  <c r="E3265" i="10"/>
  <c r="E3264" i="10"/>
  <c r="E3263" i="10"/>
  <c r="E3262" i="10"/>
  <c r="E3261" i="10"/>
  <c r="E3260" i="10"/>
  <c r="E3259" i="10"/>
  <c r="E3258" i="10"/>
  <c r="E3257" i="10"/>
  <c r="E3256" i="10"/>
  <c r="E3255" i="10"/>
  <c r="E3254" i="10"/>
  <c r="E3253" i="10"/>
  <c r="E3252" i="10"/>
  <c r="E3251" i="10"/>
  <c r="E3250" i="10"/>
  <c r="E3249" i="10"/>
  <c r="E3248" i="10"/>
  <c r="E3247" i="10"/>
  <c r="E3246" i="10"/>
  <c r="E3245" i="10"/>
  <c r="E3244" i="10"/>
  <c r="E3243" i="10"/>
  <c r="E3242" i="10"/>
  <c r="E3241" i="10"/>
  <c r="E3240" i="10"/>
  <c r="E3239" i="10"/>
  <c r="E3238" i="10"/>
  <c r="E3237" i="10"/>
  <c r="E3236" i="10"/>
  <c r="E3235" i="10"/>
  <c r="E3234" i="10"/>
  <c r="E3233" i="10"/>
  <c r="E3232" i="10"/>
  <c r="E3231" i="10"/>
  <c r="E3230" i="10"/>
  <c r="E3229" i="10"/>
  <c r="E3228" i="10"/>
  <c r="E3227" i="10"/>
  <c r="E3226" i="10"/>
  <c r="E3225" i="10"/>
  <c r="E3224" i="10"/>
  <c r="E3223" i="10"/>
  <c r="E3222" i="10"/>
  <c r="E3221" i="10"/>
  <c r="E3220" i="10"/>
  <c r="E3219" i="10"/>
  <c r="E3218" i="10"/>
  <c r="E3217" i="10"/>
  <c r="E3216" i="10"/>
  <c r="E3215" i="10"/>
  <c r="E3214" i="10"/>
  <c r="E3213" i="10"/>
  <c r="E3212" i="10"/>
  <c r="E3211" i="10"/>
  <c r="E3210" i="10"/>
  <c r="E3209" i="10"/>
  <c r="E3208" i="10"/>
  <c r="E3207" i="10"/>
  <c r="E3206" i="10"/>
  <c r="E3205" i="10"/>
  <c r="E3204" i="10"/>
  <c r="E3203" i="10"/>
  <c r="E3202" i="10"/>
  <c r="E3201" i="10"/>
  <c r="E3200" i="10"/>
  <c r="E3199" i="10"/>
  <c r="E3198" i="10"/>
  <c r="E3197" i="10"/>
  <c r="E3196" i="10"/>
  <c r="E3195" i="10"/>
  <c r="E3194" i="10"/>
  <c r="E3193" i="10"/>
  <c r="E3192" i="10"/>
  <c r="E3191" i="10"/>
  <c r="E3190" i="10"/>
  <c r="E3189" i="10"/>
  <c r="E3188" i="10"/>
  <c r="E3187" i="10"/>
  <c r="E3186" i="10"/>
  <c r="E3185" i="10"/>
  <c r="E3184" i="10"/>
  <c r="E3183" i="10"/>
  <c r="E3182" i="10"/>
  <c r="E3181" i="10"/>
  <c r="E3180" i="10"/>
  <c r="E3179" i="10"/>
  <c r="E3178" i="10"/>
  <c r="E3177" i="10"/>
  <c r="E3176" i="10"/>
  <c r="E3175" i="10"/>
  <c r="E3174" i="10"/>
  <c r="E3173" i="10"/>
  <c r="E3172" i="10"/>
  <c r="E3171" i="10"/>
  <c r="E3170" i="10"/>
  <c r="E3169" i="10"/>
  <c r="E3168" i="10"/>
  <c r="E3167" i="10"/>
  <c r="E3166" i="10"/>
  <c r="E3165" i="10"/>
  <c r="E3164" i="10"/>
  <c r="E3163" i="10"/>
  <c r="E3162" i="10"/>
  <c r="E3161" i="10"/>
  <c r="E3160" i="10"/>
  <c r="E3159" i="10"/>
  <c r="E3158" i="10"/>
  <c r="E3157" i="10"/>
  <c r="E3156" i="10"/>
  <c r="E3155" i="10"/>
  <c r="E3154" i="10"/>
  <c r="E3153" i="10"/>
  <c r="E3152" i="10"/>
  <c r="E3151" i="10"/>
  <c r="E3150" i="10"/>
  <c r="E3149" i="10"/>
  <c r="E3148" i="10"/>
  <c r="E3147" i="10"/>
  <c r="E3146" i="10"/>
  <c r="E3145" i="10"/>
  <c r="E3144" i="10"/>
  <c r="E3143" i="10"/>
  <c r="E3142" i="10"/>
  <c r="E3141" i="10"/>
  <c r="E3140" i="10"/>
  <c r="E3139" i="10"/>
  <c r="E3138" i="10"/>
  <c r="E3137" i="10"/>
  <c r="E3136" i="10"/>
  <c r="E3135" i="10"/>
  <c r="E3134" i="10"/>
  <c r="E3133" i="10"/>
  <c r="E3132" i="10"/>
  <c r="E3131" i="10"/>
  <c r="E3130" i="10"/>
  <c r="E3129" i="10"/>
  <c r="E3128" i="10"/>
  <c r="E3127" i="10"/>
  <c r="E3126" i="10"/>
  <c r="E3125" i="10"/>
  <c r="E3124" i="10"/>
  <c r="E3123" i="10"/>
  <c r="E3122" i="10"/>
  <c r="E3121" i="10"/>
  <c r="E3120" i="10"/>
  <c r="E3119" i="10"/>
  <c r="E3118" i="10"/>
  <c r="E3117" i="10"/>
  <c r="E3116" i="10"/>
  <c r="E3115" i="10"/>
  <c r="E3114" i="10"/>
  <c r="E3113" i="10"/>
  <c r="E3112" i="10"/>
  <c r="E3111" i="10"/>
  <c r="E3110" i="10"/>
  <c r="E3109" i="10"/>
  <c r="E3108" i="10"/>
  <c r="E3107" i="10"/>
  <c r="E3106" i="10"/>
  <c r="E3105" i="10"/>
  <c r="E3104" i="10"/>
  <c r="E3103" i="10"/>
  <c r="E3102" i="10"/>
  <c r="E3101" i="10"/>
  <c r="E3100" i="10"/>
  <c r="E3099" i="10"/>
  <c r="E3098" i="10"/>
  <c r="E3097" i="10"/>
  <c r="E3096" i="10"/>
  <c r="E3095" i="10"/>
  <c r="E3094" i="10"/>
  <c r="E3093" i="10"/>
  <c r="E3092" i="10"/>
  <c r="E3091" i="10"/>
  <c r="E3090" i="10"/>
  <c r="E3089" i="10"/>
  <c r="E3088" i="10"/>
  <c r="E3087" i="10"/>
  <c r="E3086" i="10"/>
  <c r="E3085" i="10"/>
  <c r="E3084" i="10"/>
  <c r="E3083" i="10"/>
  <c r="E3082" i="10"/>
  <c r="E3081" i="10"/>
  <c r="E3080" i="10"/>
  <c r="E3079" i="10"/>
  <c r="E3078" i="10"/>
  <c r="E3077" i="10"/>
  <c r="E3076" i="10"/>
  <c r="E3075" i="10"/>
  <c r="E3074" i="10"/>
  <c r="E3073" i="10"/>
  <c r="E3072" i="10"/>
  <c r="E3071" i="10"/>
  <c r="E3070" i="10"/>
  <c r="E3069" i="10"/>
  <c r="E3068" i="10"/>
  <c r="E3067" i="10"/>
  <c r="E3066" i="10"/>
  <c r="E3065" i="10"/>
  <c r="E3064" i="10"/>
  <c r="E3063" i="10"/>
  <c r="E3062" i="10"/>
  <c r="E3061" i="10"/>
  <c r="E3060" i="10"/>
  <c r="E3059" i="10"/>
  <c r="E3058" i="10"/>
  <c r="E3057" i="10"/>
  <c r="E3056" i="10"/>
  <c r="E3055" i="10"/>
  <c r="E3054" i="10"/>
  <c r="E3053" i="10"/>
  <c r="E3052" i="10"/>
  <c r="E3051" i="10"/>
  <c r="E3050" i="10"/>
  <c r="E3049" i="10"/>
  <c r="E3048" i="10"/>
  <c r="E3047" i="10"/>
  <c r="E3046" i="10"/>
  <c r="E3045" i="10"/>
  <c r="E3044" i="10"/>
  <c r="E3043" i="10"/>
  <c r="E3042" i="10"/>
  <c r="E3041" i="10"/>
  <c r="E3040" i="10"/>
  <c r="E3039" i="10"/>
  <c r="E3038" i="10"/>
  <c r="E3037" i="10"/>
  <c r="E3036" i="10"/>
  <c r="E3035" i="10"/>
  <c r="E3034" i="10"/>
  <c r="E3033" i="10"/>
  <c r="E3032" i="10"/>
  <c r="E3031" i="10"/>
  <c r="E3030" i="10"/>
  <c r="E3029" i="10"/>
  <c r="E3028" i="10"/>
  <c r="E3027" i="10"/>
  <c r="E3026" i="10"/>
  <c r="E3025" i="10"/>
  <c r="E3024" i="10"/>
  <c r="E3023" i="10"/>
  <c r="E3022" i="10"/>
  <c r="E3021" i="10"/>
  <c r="E3020" i="10"/>
  <c r="E3019" i="10"/>
  <c r="E3018" i="10"/>
  <c r="E3017" i="10"/>
  <c r="E3016" i="10"/>
  <c r="E3015" i="10"/>
  <c r="E3014" i="10"/>
  <c r="E3013" i="10"/>
  <c r="E3012" i="10"/>
  <c r="E3011" i="10"/>
  <c r="E3010" i="10"/>
  <c r="E3009" i="10"/>
  <c r="E3008" i="10"/>
  <c r="E3007" i="10"/>
  <c r="E3006" i="10"/>
  <c r="E3005" i="10"/>
  <c r="E3004" i="10"/>
  <c r="E3003" i="10"/>
  <c r="E3002" i="10"/>
  <c r="E3001" i="10"/>
  <c r="E3000" i="10"/>
  <c r="E2999" i="10"/>
  <c r="E2998" i="10"/>
  <c r="E2997" i="10"/>
  <c r="E2996" i="10"/>
  <c r="E2995" i="10"/>
  <c r="E2994" i="10"/>
  <c r="E2993" i="10"/>
  <c r="E2992" i="10"/>
  <c r="E2991" i="10"/>
  <c r="E2990" i="10"/>
  <c r="E2989" i="10"/>
  <c r="E2988" i="10"/>
  <c r="E2987" i="10"/>
  <c r="E2986" i="10"/>
  <c r="E2985" i="10"/>
  <c r="E2984" i="10"/>
  <c r="E2983" i="10"/>
  <c r="E2982" i="10"/>
  <c r="E2981" i="10"/>
  <c r="E2980" i="10"/>
  <c r="E2979" i="10"/>
  <c r="E2978" i="10"/>
  <c r="E2977" i="10"/>
  <c r="E2976" i="10"/>
  <c r="E2975" i="10"/>
  <c r="E2974" i="10"/>
  <c r="E2973" i="10"/>
  <c r="E2972" i="10"/>
  <c r="E2971" i="10"/>
  <c r="E2970" i="10"/>
  <c r="E2969" i="10"/>
  <c r="E2968" i="10"/>
  <c r="E2967" i="10"/>
  <c r="E2966" i="10"/>
  <c r="E2965" i="10"/>
  <c r="E2964" i="10"/>
  <c r="E2963" i="10"/>
  <c r="E2962" i="10"/>
  <c r="E2961" i="10"/>
  <c r="E2960" i="10"/>
  <c r="E2959" i="10"/>
  <c r="E2958" i="10"/>
  <c r="E2957" i="10"/>
  <c r="E2956" i="10"/>
  <c r="E2955" i="10"/>
  <c r="E2954" i="10"/>
  <c r="E2953" i="10"/>
  <c r="E2952" i="10"/>
  <c r="E2951" i="10"/>
  <c r="E2950" i="10"/>
  <c r="E2949" i="10"/>
  <c r="E2948" i="10"/>
  <c r="E2947" i="10"/>
  <c r="E2946" i="10"/>
  <c r="E2945" i="10"/>
  <c r="E2944" i="10"/>
  <c r="E2943" i="10"/>
  <c r="E2942" i="10"/>
  <c r="E2941" i="10"/>
  <c r="E2940" i="10"/>
  <c r="E2939" i="10"/>
  <c r="E2938" i="10"/>
  <c r="E2937" i="10"/>
  <c r="E2936" i="10"/>
  <c r="E2935" i="10"/>
  <c r="E2934" i="10"/>
  <c r="E2933" i="10"/>
  <c r="E2932" i="10"/>
  <c r="E2931" i="10"/>
  <c r="E2930" i="10"/>
  <c r="E2929" i="10"/>
  <c r="E2928" i="10"/>
  <c r="E2927" i="10"/>
  <c r="E2926" i="10"/>
  <c r="E2925" i="10"/>
  <c r="E2924" i="10"/>
  <c r="E2923" i="10"/>
  <c r="E2922" i="10"/>
  <c r="E2921" i="10"/>
  <c r="E2920" i="10"/>
  <c r="E2919" i="10"/>
  <c r="E2918" i="10"/>
  <c r="E2917" i="10"/>
  <c r="E2916" i="10"/>
  <c r="E2915" i="10"/>
  <c r="E2914" i="10"/>
  <c r="E2913" i="10"/>
  <c r="E2912" i="10"/>
  <c r="E2911" i="10"/>
  <c r="E2910" i="10"/>
  <c r="E2909" i="10"/>
  <c r="E2908" i="10"/>
  <c r="E2907" i="10"/>
  <c r="E2906" i="10"/>
  <c r="E2905" i="10"/>
  <c r="E2904" i="10"/>
  <c r="E2903" i="10"/>
  <c r="E2902" i="10"/>
  <c r="E2901" i="10"/>
  <c r="E2900" i="10"/>
  <c r="E2899" i="10"/>
  <c r="E2898" i="10"/>
  <c r="E2897" i="10"/>
  <c r="E2896" i="10"/>
  <c r="E2895" i="10"/>
  <c r="E2894" i="10"/>
  <c r="E2893" i="10"/>
  <c r="E2892" i="10"/>
  <c r="E2891" i="10"/>
  <c r="E2890" i="10"/>
  <c r="E2889" i="10"/>
  <c r="E2888" i="10"/>
  <c r="E2887" i="10"/>
  <c r="E2886" i="10"/>
  <c r="E2885" i="10"/>
  <c r="E2884" i="10"/>
  <c r="E2883" i="10"/>
  <c r="E2882" i="10"/>
  <c r="E2881" i="10"/>
  <c r="E2880" i="10"/>
  <c r="E2879" i="10"/>
  <c r="E2878" i="10"/>
  <c r="E2877" i="10"/>
  <c r="E2876" i="10"/>
  <c r="E2875" i="10"/>
  <c r="E2874" i="10"/>
  <c r="E2873" i="10"/>
  <c r="E2872" i="10"/>
  <c r="E2871" i="10"/>
  <c r="E2870" i="10"/>
  <c r="E2869" i="10"/>
  <c r="E2868" i="10"/>
  <c r="E2867" i="10"/>
  <c r="E2866" i="10"/>
  <c r="E2865" i="10"/>
  <c r="E2864" i="10"/>
  <c r="E2863" i="10"/>
  <c r="E2862" i="10"/>
  <c r="E2861" i="10"/>
  <c r="E2860" i="10"/>
  <c r="E2859" i="10"/>
  <c r="E2858" i="10"/>
  <c r="E2857" i="10"/>
  <c r="E2856" i="10"/>
  <c r="E2855" i="10"/>
  <c r="E2854" i="10"/>
  <c r="E2853" i="10"/>
  <c r="E2852" i="10"/>
  <c r="E2851" i="10"/>
  <c r="E2850" i="10"/>
  <c r="E2849" i="10"/>
  <c r="E2848" i="10"/>
  <c r="E2847" i="10"/>
  <c r="E2846" i="10"/>
  <c r="E2845" i="10"/>
  <c r="E2844" i="10"/>
  <c r="E2843" i="10"/>
  <c r="E2842" i="10"/>
  <c r="E2841" i="10"/>
  <c r="E2840" i="10"/>
  <c r="E2839" i="10"/>
  <c r="E2838" i="10"/>
  <c r="E2837" i="10"/>
  <c r="E2836" i="10"/>
  <c r="E2835" i="10"/>
  <c r="E2834" i="10"/>
  <c r="E2833" i="10"/>
  <c r="E2832" i="10"/>
  <c r="E2831" i="10"/>
  <c r="E2830" i="10"/>
  <c r="E2829" i="10"/>
  <c r="E2828" i="10"/>
  <c r="E2827" i="10"/>
  <c r="E2826" i="10"/>
  <c r="E2825" i="10"/>
  <c r="E2824" i="10"/>
  <c r="E2823" i="10"/>
  <c r="E2822" i="10"/>
  <c r="E2821" i="10"/>
  <c r="E2820" i="10"/>
  <c r="E2819" i="10"/>
  <c r="E2818" i="10"/>
  <c r="E2817" i="10"/>
  <c r="E2816" i="10"/>
  <c r="E2815" i="10"/>
  <c r="E2814" i="10"/>
  <c r="E2813" i="10"/>
  <c r="E2812" i="10"/>
  <c r="E2811" i="10"/>
  <c r="E2810" i="10"/>
  <c r="E2809" i="10"/>
  <c r="E2808" i="10"/>
  <c r="E2807" i="10"/>
  <c r="E2806" i="10"/>
  <c r="E2805" i="10"/>
  <c r="E2804" i="10"/>
  <c r="E2803" i="10"/>
  <c r="E2802" i="10"/>
  <c r="E2801" i="10"/>
  <c r="E2800" i="10"/>
  <c r="E2799" i="10"/>
  <c r="E2798" i="10"/>
  <c r="E2797" i="10"/>
  <c r="E2796" i="10"/>
  <c r="E2795" i="10"/>
  <c r="E2794" i="10"/>
  <c r="E2793" i="10"/>
  <c r="E2792" i="10"/>
  <c r="E2791" i="10"/>
  <c r="E2790" i="10"/>
  <c r="E2789" i="10"/>
  <c r="E2788" i="10"/>
  <c r="E2787" i="10"/>
  <c r="E2786" i="10"/>
  <c r="E2785" i="10"/>
  <c r="E2784" i="10"/>
  <c r="E2783" i="10"/>
  <c r="E2782" i="10"/>
  <c r="E2781" i="10"/>
  <c r="E2780" i="10"/>
  <c r="E2779" i="10"/>
  <c r="E2778" i="10"/>
  <c r="E2777" i="10"/>
  <c r="E2776" i="10"/>
  <c r="E2775" i="10"/>
  <c r="E2774" i="10"/>
  <c r="E2773" i="10"/>
  <c r="E2772" i="10"/>
  <c r="E2771" i="10"/>
  <c r="E2770" i="10"/>
  <c r="E2769" i="10"/>
  <c r="E2768" i="10"/>
  <c r="E2767" i="10"/>
  <c r="E2766" i="10"/>
  <c r="E2765" i="10"/>
  <c r="E2764" i="10"/>
  <c r="E2763" i="10"/>
  <c r="E2762" i="10"/>
  <c r="E2761" i="10"/>
  <c r="E2760" i="10"/>
  <c r="E2759" i="10"/>
  <c r="E2758" i="10"/>
  <c r="E2757" i="10"/>
  <c r="E2756" i="10"/>
  <c r="E2755" i="10"/>
  <c r="E2754" i="10"/>
  <c r="E2753" i="10"/>
  <c r="E2752" i="10"/>
  <c r="E2751" i="10"/>
  <c r="E2750" i="10"/>
  <c r="E2749" i="10"/>
  <c r="E2748" i="10"/>
  <c r="E2747" i="10"/>
  <c r="E2746" i="10"/>
  <c r="E2745" i="10"/>
  <c r="E2744" i="10"/>
  <c r="E2743" i="10"/>
  <c r="E2742" i="10"/>
  <c r="E2741" i="10"/>
  <c r="E2740" i="10"/>
  <c r="E2739" i="10"/>
  <c r="E2738" i="10"/>
  <c r="E2737" i="10"/>
  <c r="E2736" i="10"/>
  <c r="E2735" i="10"/>
  <c r="E2734" i="10"/>
  <c r="E2733" i="10"/>
  <c r="E2732" i="10"/>
  <c r="E2731" i="10"/>
  <c r="E2730" i="10"/>
  <c r="E2729" i="10"/>
  <c r="E2728" i="10"/>
  <c r="E2727" i="10"/>
  <c r="E2726" i="10"/>
  <c r="E2725" i="10"/>
  <c r="E2724" i="10"/>
  <c r="E2723" i="10"/>
  <c r="E2722" i="10"/>
  <c r="E2721" i="10"/>
  <c r="E2720" i="10"/>
  <c r="E2719" i="10"/>
  <c r="E2718" i="10"/>
  <c r="E2717" i="10"/>
  <c r="E2716" i="10"/>
  <c r="E2715" i="10"/>
  <c r="E2714" i="10"/>
  <c r="E2713" i="10"/>
  <c r="E2712" i="10"/>
  <c r="E2711" i="10"/>
  <c r="E2710" i="10"/>
  <c r="E2709" i="10"/>
  <c r="E2708" i="10"/>
  <c r="E2707" i="10"/>
  <c r="E2706" i="10"/>
  <c r="E2705" i="10"/>
  <c r="E2704" i="10"/>
  <c r="E2703" i="10"/>
  <c r="E2702" i="10"/>
  <c r="E2701" i="10"/>
  <c r="E2700" i="10"/>
  <c r="E2699" i="10"/>
  <c r="E2698" i="10"/>
  <c r="E2697" i="10"/>
  <c r="E2696" i="10"/>
  <c r="E2695" i="10"/>
  <c r="E2694" i="10"/>
  <c r="E2693" i="10"/>
  <c r="E2692" i="10"/>
  <c r="E2691" i="10"/>
  <c r="E2690" i="10"/>
  <c r="E2689" i="10"/>
  <c r="E2688" i="10"/>
  <c r="E2687" i="10"/>
  <c r="E2686" i="10"/>
  <c r="E2685" i="10"/>
  <c r="E2684" i="10"/>
  <c r="E2683" i="10"/>
  <c r="E2682" i="10"/>
  <c r="E2681" i="10"/>
  <c r="E2680" i="10"/>
  <c r="E2679" i="10"/>
  <c r="E2678" i="10"/>
  <c r="E2677" i="10"/>
  <c r="E2676" i="10"/>
  <c r="E2675" i="10"/>
  <c r="E2674" i="10"/>
  <c r="E2673" i="10"/>
  <c r="E2672" i="10"/>
  <c r="E2671" i="10"/>
  <c r="E2670" i="10"/>
  <c r="E2669" i="10"/>
  <c r="E2668" i="10"/>
  <c r="E2667" i="10"/>
  <c r="E2666" i="10"/>
  <c r="E2665" i="10"/>
  <c r="E2664" i="10"/>
  <c r="E2663" i="10"/>
  <c r="E2662" i="10"/>
  <c r="E2661" i="10"/>
  <c r="E2660" i="10"/>
  <c r="E2659" i="10"/>
  <c r="E2658" i="10"/>
  <c r="E2657" i="10"/>
  <c r="E2656" i="10"/>
  <c r="E2655" i="10"/>
  <c r="E2654" i="10"/>
  <c r="E2653" i="10"/>
  <c r="E2652" i="10"/>
  <c r="E2651" i="10"/>
  <c r="E2650" i="10"/>
  <c r="E2649" i="10"/>
  <c r="E2648" i="10"/>
  <c r="E2647" i="10"/>
  <c r="E2646" i="10"/>
  <c r="E2645" i="10"/>
  <c r="E2644" i="10"/>
  <c r="E2643" i="10"/>
  <c r="E2642" i="10"/>
  <c r="E2641" i="10"/>
  <c r="E2640" i="10"/>
  <c r="E2639" i="10"/>
  <c r="E2638" i="10"/>
  <c r="E2637" i="10"/>
  <c r="E2636" i="10"/>
  <c r="E2635" i="10"/>
  <c r="E2634" i="10"/>
  <c r="E2633" i="10"/>
  <c r="E2632" i="10"/>
  <c r="E2631" i="10"/>
  <c r="E2630" i="10"/>
  <c r="E2629" i="10"/>
  <c r="E2628" i="10"/>
  <c r="E2627" i="10"/>
  <c r="E2626" i="10"/>
  <c r="E2625" i="10"/>
  <c r="E2624" i="10"/>
  <c r="E2623" i="10"/>
  <c r="E2622" i="10"/>
  <c r="E2621" i="10"/>
  <c r="E2620" i="10"/>
  <c r="E2619" i="10"/>
  <c r="E2618" i="10"/>
  <c r="E2617" i="10"/>
  <c r="E2616" i="10"/>
  <c r="E2615" i="10"/>
  <c r="E2614" i="10"/>
  <c r="E2613" i="10"/>
  <c r="E2612" i="10"/>
  <c r="E2611" i="10"/>
  <c r="E2610" i="10"/>
  <c r="E2609" i="10"/>
  <c r="E2608" i="10"/>
  <c r="E2607" i="10"/>
  <c r="E2606" i="10"/>
  <c r="E2605" i="10"/>
  <c r="E2604" i="10"/>
  <c r="E2603" i="10"/>
  <c r="E2602" i="10"/>
  <c r="E2601" i="10"/>
  <c r="E2600" i="10"/>
  <c r="E2599" i="10"/>
  <c r="E2598" i="10"/>
  <c r="E2597" i="10"/>
  <c r="E2596" i="10"/>
  <c r="E2595" i="10"/>
  <c r="E2594" i="10"/>
  <c r="E2593" i="10"/>
  <c r="E2592" i="10"/>
  <c r="E2591" i="10"/>
  <c r="E2590" i="10"/>
  <c r="E2589" i="10"/>
  <c r="E2588" i="10"/>
  <c r="E2587" i="10"/>
  <c r="E2586" i="10"/>
  <c r="E2585" i="10"/>
  <c r="E2584" i="10"/>
  <c r="E2583" i="10"/>
  <c r="E2582" i="10"/>
  <c r="E2581" i="10"/>
  <c r="E2580" i="10"/>
  <c r="E2579" i="10"/>
  <c r="E2578" i="10"/>
  <c r="E2577" i="10"/>
  <c r="E2576" i="10"/>
  <c r="E2575" i="10"/>
  <c r="E2574" i="10"/>
  <c r="E2573" i="10"/>
  <c r="E2572" i="10"/>
  <c r="E2571" i="10"/>
  <c r="E2570" i="10"/>
  <c r="E2569" i="10"/>
  <c r="E2568" i="10"/>
  <c r="E2567" i="10"/>
  <c r="E2566" i="10"/>
  <c r="E2565" i="10"/>
  <c r="E2564" i="10"/>
  <c r="E2563" i="10"/>
  <c r="E2562" i="10"/>
  <c r="E2561" i="10"/>
  <c r="E2560" i="10"/>
  <c r="E2559" i="10"/>
  <c r="E2558" i="10"/>
  <c r="E2557" i="10"/>
  <c r="E2556" i="10"/>
  <c r="E2555" i="10"/>
  <c r="E2554" i="10"/>
  <c r="E2553" i="10"/>
  <c r="E2552" i="10"/>
  <c r="E2551" i="10"/>
  <c r="E2550" i="10"/>
  <c r="E2549" i="10"/>
  <c r="E2548" i="10"/>
  <c r="E2547" i="10"/>
  <c r="E2546" i="10"/>
  <c r="E2545" i="10"/>
  <c r="E2544" i="10"/>
  <c r="E2543" i="10"/>
  <c r="E2542" i="10"/>
  <c r="E2541" i="10"/>
  <c r="E2540" i="10"/>
  <c r="E2539" i="10"/>
  <c r="E2538" i="10"/>
  <c r="E2537" i="10"/>
  <c r="E2536" i="10"/>
  <c r="E2535" i="10"/>
  <c r="E2534" i="10"/>
  <c r="E2533" i="10"/>
  <c r="E2532" i="10"/>
  <c r="E2531" i="10"/>
  <c r="E2530" i="10"/>
  <c r="E2529" i="10"/>
  <c r="E2528" i="10"/>
  <c r="E2527" i="10"/>
  <c r="E2526" i="10"/>
  <c r="E2525" i="10"/>
  <c r="E2524" i="10"/>
  <c r="E2523" i="10"/>
  <c r="E2522" i="10"/>
  <c r="E2521" i="10"/>
  <c r="E2520" i="10"/>
  <c r="E2519" i="10"/>
  <c r="E2518" i="10"/>
  <c r="E2517" i="10"/>
  <c r="E2516" i="10"/>
  <c r="E2515" i="10"/>
  <c r="E2514" i="10"/>
  <c r="E2513" i="10"/>
  <c r="E2512" i="10"/>
  <c r="E2511" i="10"/>
  <c r="E2510" i="10"/>
  <c r="E2509" i="10"/>
  <c r="E2508" i="10"/>
  <c r="E2507" i="10"/>
  <c r="E2506" i="10"/>
  <c r="E2505" i="10"/>
  <c r="E2504" i="10"/>
  <c r="E2503" i="10"/>
  <c r="E2502" i="10"/>
  <c r="E2501" i="10"/>
  <c r="E2500" i="10"/>
  <c r="E2499" i="10"/>
  <c r="E2498" i="10"/>
  <c r="E2497" i="10"/>
  <c r="E2496" i="10"/>
  <c r="E2495" i="10"/>
  <c r="E2494" i="10"/>
  <c r="E2493" i="10"/>
  <c r="E2492" i="10"/>
  <c r="E2491" i="10"/>
  <c r="E2490" i="10"/>
  <c r="E2489" i="10"/>
  <c r="E2488" i="10"/>
  <c r="E2487" i="10"/>
  <c r="E2486" i="10"/>
  <c r="E2485" i="10"/>
  <c r="E2484" i="10"/>
  <c r="E2483" i="10"/>
  <c r="E2482" i="10"/>
  <c r="E2481" i="10"/>
  <c r="E2480" i="10"/>
  <c r="E2479" i="10"/>
  <c r="E2478" i="10"/>
  <c r="E2477" i="10"/>
  <c r="E2476" i="10"/>
  <c r="E2475" i="10"/>
  <c r="E2474" i="10"/>
  <c r="E2473" i="10"/>
  <c r="E2472" i="10"/>
  <c r="E2471" i="10"/>
  <c r="E2470" i="10"/>
  <c r="E2469" i="10"/>
  <c r="E2468" i="10"/>
  <c r="E2467" i="10"/>
  <c r="E2466" i="10"/>
  <c r="E2465" i="10"/>
  <c r="E2464" i="10"/>
  <c r="E2463" i="10"/>
  <c r="E2462" i="10"/>
  <c r="E2461" i="10"/>
  <c r="E2460" i="10"/>
  <c r="E2459" i="10"/>
  <c r="E2458" i="10"/>
  <c r="E2457" i="10"/>
  <c r="E2456" i="10"/>
  <c r="E2455" i="10"/>
  <c r="E2454" i="10"/>
  <c r="E2453" i="10"/>
  <c r="E2452" i="10"/>
  <c r="E2451" i="10"/>
  <c r="E2450" i="10"/>
  <c r="E2449" i="10"/>
  <c r="E2448" i="10"/>
  <c r="E2447" i="10"/>
  <c r="E2446" i="10"/>
  <c r="E2445" i="10"/>
  <c r="E2444" i="10"/>
  <c r="E2443" i="10"/>
  <c r="E2442" i="10"/>
  <c r="E2441" i="10"/>
  <c r="E2440" i="10"/>
  <c r="E2439" i="10"/>
  <c r="E2438" i="10"/>
  <c r="E2437" i="10"/>
  <c r="E2436" i="10"/>
  <c r="E2435" i="10"/>
  <c r="E2434" i="10"/>
  <c r="E2433" i="10"/>
  <c r="E2432" i="10"/>
  <c r="E2431" i="10"/>
  <c r="E2430" i="10"/>
  <c r="E2429" i="10"/>
  <c r="E2428" i="10"/>
  <c r="E2427" i="10"/>
  <c r="E2426" i="10"/>
  <c r="E2425" i="10"/>
  <c r="E2424" i="10"/>
  <c r="E2423" i="10"/>
  <c r="E2422" i="10"/>
  <c r="E2421" i="10"/>
  <c r="E2420" i="10"/>
  <c r="E2419" i="10"/>
  <c r="E2418" i="10"/>
  <c r="E2417" i="10"/>
  <c r="E2416" i="10"/>
  <c r="E2415" i="10"/>
  <c r="E2414" i="10"/>
  <c r="E2413" i="10"/>
  <c r="E2412" i="10"/>
  <c r="E2411" i="10"/>
  <c r="E2410" i="10"/>
  <c r="E2409" i="10"/>
  <c r="E2408" i="10"/>
  <c r="E2407" i="10"/>
  <c r="E2406" i="10"/>
  <c r="E2405" i="10"/>
  <c r="E2404" i="10"/>
  <c r="E2403" i="10"/>
  <c r="E2402" i="10"/>
  <c r="E2401" i="10"/>
  <c r="E2400" i="10"/>
  <c r="E2399" i="10"/>
  <c r="E2398" i="10"/>
  <c r="E2397" i="10"/>
  <c r="E2396" i="10"/>
  <c r="E2395" i="10"/>
  <c r="E2394" i="10"/>
  <c r="E2393" i="10"/>
  <c r="E2392" i="10"/>
  <c r="E2391" i="10"/>
  <c r="E2390" i="10"/>
  <c r="E2389" i="10"/>
  <c r="E2388" i="10"/>
  <c r="E2387" i="10"/>
  <c r="E2386" i="10"/>
  <c r="E2385" i="10"/>
  <c r="E2384" i="10"/>
  <c r="E2383" i="10"/>
  <c r="E2382" i="10"/>
  <c r="E2381" i="10"/>
  <c r="E2380" i="10"/>
  <c r="E2379" i="10"/>
  <c r="E2378" i="10"/>
  <c r="E2377" i="10"/>
  <c r="E2376" i="10"/>
  <c r="E2375" i="10"/>
  <c r="E2374" i="10"/>
  <c r="E2373" i="10"/>
  <c r="E2372" i="10"/>
  <c r="E2371" i="10"/>
  <c r="E2370" i="10"/>
  <c r="E2369" i="10"/>
  <c r="E2368" i="10"/>
  <c r="E2367" i="10"/>
  <c r="E2366" i="10"/>
  <c r="E2365" i="10"/>
  <c r="E2364" i="10"/>
  <c r="E2363" i="10"/>
  <c r="E2362" i="10"/>
  <c r="E2361" i="10"/>
  <c r="E2360" i="10"/>
  <c r="E2359" i="10"/>
  <c r="E2358" i="10"/>
  <c r="E2357" i="10"/>
  <c r="E2356" i="10"/>
  <c r="E2355" i="10"/>
  <c r="E2354" i="10"/>
  <c r="E2353" i="10"/>
  <c r="E2352" i="10"/>
  <c r="E2351" i="10"/>
  <c r="E2350" i="10"/>
  <c r="E2349" i="10"/>
  <c r="E2348" i="10"/>
  <c r="E2347" i="10"/>
  <c r="E2346" i="10"/>
  <c r="E2345" i="10"/>
  <c r="E2344" i="10"/>
  <c r="E2343" i="10"/>
  <c r="E2342" i="10"/>
  <c r="E2341" i="10"/>
  <c r="E2340" i="10"/>
  <c r="E2339" i="10"/>
  <c r="E2338" i="10"/>
  <c r="E2337" i="10"/>
  <c r="E2336" i="10"/>
  <c r="E2335" i="10"/>
  <c r="E2334" i="10"/>
  <c r="E2333" i="10"/>
  <c r="E2332" i="10"/>
  <c r="E2331" i="10"/>
  <c r="E2330" i="10"/>
  <c r="E2329" i="10"/>
  <c r="E2328" i="10"/>
  <c r="E2327" i="10"/>
  <c r="E2326" i="10"/>
  <c r="E2325" i="10"/>
  <c r="E2324" i="10"/>
  <c r="E2323" i="10"/>
  <c r="E2322" i="10"/>
  <c r="E2321" i="10"/>
  <c r="E2320" i="10"/>
  <c r="E2319" i="10"/>
  <c r="E2318" i="10"/>
  <c r="E2317" i="10"/>
  <c r="E2316" i="10"/>
  <c r="E2315" i="10"/>
  <c r="E2314" i="10"/>
  <c r="E2313" i="10"/>
  <c r="E2312" i="10"/>
  <c r="E2311" i="10"/>
  <c r="E2310" i="10"/>
  <c r="E2309" i="10"/>
  <c r="E2308" i="10"/>
  <c r="E2307" i="10"/>
  <c r="E2306" i="10"/>
  <c r="E2305" i="10"/>
  <c r="E2304" i="10"/>
  <c r="E2303" i="10"/>
  <c r="E2302" i="10"/>
  <c r="E2301" i="10"/>
  <c r="E2300" i="10"/>
  <c r="E2299" i="10"/>
  <c r="E2298" i="10"/>
  <c r="E2297" i="10"/>
  <c r="E2296" i="10"/>
  <c r="E2295" i="10"/>
  <c r="E2294" i="10"/>
  <c r="E2293" i="10"/>
  <c r="E2292" i="10"/>
  <c r="E2291" i="10"/>
  <c r="E2290" i="10"/>
  <c r="E2289" i="10"/>
  <c r="E2288" i="10"/>
  <c r="E2287" i="10"/>
  <c r="E2286" i="10"/>
  <c r="E2285" i="10"/>
  <c r="E2284" i="10"/>
  <c r="E2283" i="10"/>
  <c r="E2282" i="10"/>
  <c r="E2281" i="10"/>
  <c r="E2280" i="10"/>
  <c r="E2279" i="10"/>
  <c r="E2278" i="10"/>
  <c r="E2277" i="10"/>
  <c r="E2276" i="10"/>
  <c r="E2275" i="10"/>
  <c r="E2274" i="10"/>
  <c r="E2273" i="10"/>
  <c r="E2272" i="10"/>
  <c r="E2271" i="10"/>
  <c r="E2270" i="10"/>
  <c r="E2269" i="10"/>
  <c r="E2268" i="10"/>
  <c r="E2267" i="10"/>
  <c r="E2266" i="10"/>
  <c r="E2265" i="10"/>
  <c r="E2264" i="10"/>
  <c r="E2263" i="10"/>
  <c r="E2262" i="10"/>
  <c r="E2261" i="10"/>
  <c r="E2260" i="10"/>
  <c r="E2259" i="10"/>
  <c r="E2258" i="10"/>
  <c r="E2257" i="10"/>
  <c r="E2256" i="10"/>
  <c r="E2255" i="10"/>
  <c r="E2254" i="10"/>
  <c r="E2253" i="10"/>
  <c r="E2252" i="10"/>
  <c r="E2251" i="10"/>
  <c r="E2250" i="10"/>
  <c r="E2249" i="10"/>
  <c r="E2248" i="10"/>
  <c r="E2247" i="10"/>
  <c r="E2246" i="10"/>
  <c r="E2245" i="10"/>
  <c r="E2244" i="10"/>
  <c r="E2243" i="10"/>
  <c r="E2242" i="10"/>
  <c r="E2241" i="10"/>
  <c r="E2240" i="10"/>
  <c r="E2239" i="10"/>
  <c r="E2238" i="10"/>
  <c r="E2237" i="10"/>
  <c r="E2236" i="10"/>
  <c r="E2235" i="10"/>
  <c r="E2234" i="10"/>
  <c r="E2233" i="10"/>
  <c r="E2232" i="10"/>
  <c r="E2231" i="10"/>
  <c r="E2230" i="10"/>
  <c r="E2229" i="10"/>
  <c r="E2228" i="10"/>
  <c r="E2227" i="10"/>
  <c r="E2226" i="10"/>
  <c r="E2225" i="10"/>
  <c r="E2224" i="10"/>
  <c r="E2223" i="10"/>
  <c r="E2222" i="10"/>
  <c r="E2221" i="10"/>
  <c r="E2220" i="10"/>
  <c r="E2219" i="10"/>
  <c r="E2218" i="10"/>
  <c r="E2217" i="10"/>
  <c r="E2216" i="10"/>
  <c r="E2215" i="10"/>
  <c r="E2214" i="10"/>
  <c r="E2213" i="10"/>
  <c r="E2212" i="10"/>
  <c r="E2211" i="10"/>
  <c r="E2210" i="10"/>
  <c r="E2209" i="10"/>
  <c r="E2208" i="10"/>
  <c r="E2207" i="10"/>
  <c r="E2206" i="10"/>
  <c r="E2205" i="10"/>
  <c r="E2204" i="10"/>
  <c r="E2203" i="10"/>
  <c r="E2202" i="10"/>
  <c r="E2201" i="10"/>
  <c r="E2200" i="10"/>
  <c r="E2199" i="10"/>
  <c r="E2198" i="10"/>
  <c r="E2197" i="10"/>
  <c r="E2196" i="10"/>
  <c r="E2195" i="10"/>
  <c r="E2194" i="10"/>
  <c r="E2193" i="10"/>
  <c r="E2192" i="10"/>
  <c r="E2191" i="10"/>
  <c r="E2190" i="10"/>
  <c r="E2189" i="10"/>
  <c r="E2188" i="10"/>
  <c r="E2187" i="10"/>
  <c r="E2186" i="10"/>
  <c r="E2185" i="10"/>
  <c r="E2184" i="10"/>
  <c r="E2183" i="10"/>
  <c r="E2182" i="10"/>
  <c r="E2181" i="10"/>
  <c r="E2180" i="10"/>
  <c r="E2179" i="10"/>
  <c r="E2178" i="10"/>
  <c r="E2177" i="10"/>
  <c r="E2176" i="10"/>
  <c r="E2175" i="10"/>
  <c r="E2174" i="10"/>
  <c r="E2173" i="10"/>
  <c r="E2172" i="10"/>
  <c r="E2171" i="10"/>
  <c r="E2170" i="10"/>
  <c r="E2169" i="10"/>
  <c r="E2168" i="10"/>
  <c r="E2167" i="10"/>
  <c r="E2166" i="10"/>
  <c r="E2165" i="10"/>
  <c r="E2164" i="10"/>
  <c r="E2163" i="10"/>
  <c r="E2162" i="10"/>
  <c r="E2161" i="10"/>
  <c r="E2160" i="10"/>
  <c r="E2159" i="10"/>
  <c r="E2158" i="10"/>
  <c r="E2157" i="10"/>
  <c r="E2156" i="10"/>
  <c r="E2155" i="10"/>
  <c r="E2154" i="10"/>
  <c r="E2153" i="10"/>
  <c r="E2152" i="10"/>
  <c r="E2151" i="10"/>
  <c r="E2150" i="10"/>
  <c r="E2149" i="10"/>
  <c r="E2148" i="10"/>
  <c r="E2147" i="10"/>
  <c r="E2146" i="10"/>
  <c r="E2145" i="10"/>
  <c r="E2144" i="10"/>
  <c r="E2143" i="10"/>
  <c r="E2142" i="10"/>
  <c r="E2141" i="10"/>
  <c r="E2140" i="10"/>
  <c r="E2139" i="10"/>
  <c r="E2138" i="10"/>
  <c r="E2137" i="10"/>
  <c r="E2136" i="10"/>
  <c r="E2135" i="10"/>
  <c r="E2134" i="10"/>
  <c r="E2133" i="10"/>
  <c r="E2132" i="10"/>
  <c r="E2131" i="10"/>
  <c r="E2130" i="10"/>
  <c r="E2129" i="10"/>
  <c r="E2128" i="10"/>
  <c r="E2127" i="10"/>
  <c r="E2126" i="10"/>
  <c r="E2125" i="10"/>
  <c r="E2124" i="10"/>
  <c r="E2123" i="10"/>
  <c r="E2122" i="10"/>
  <c r="E2121" i="10"/>
  <c r="E2120" i="10"/>
  <c r="E2119" i="10"/>
  <c r="E2118" i="10"/>
  <c r="E2117" i="10"/>
  <c r="E2116" i="10"/>
  <c r="E2115" i="10"/>
  <c r="E2114" i="10"/>
  <c r="E2113" i="10"/>
  <c r="E2112" i="10"/>
  <c r="E2111" i="10"/>
  <c r="E2110" i="10"/>
  <c r="E2109" i="10"/>
  <c r="E2108" i="10"/>
  <c r="E2107" i="10"/>
  <c r="E2106" i="10"/>
  <c r="E2105" i="10"/>
  <c r="E2104" i="10"/>
  <c r="E2103" i="10"/>
  <c r="E2102" i="10"/>
  <c r="E2101" i="10"/>
  <c r="E2100" i="10"/>
  <c r="E2099" i="10"/>
  <c r="E2098" i="10"/>
  <c r="E2097" i="10"/>
  <c r="E2096" i="10"/>
  <c r="E2095" i="10"/>
  <c r="E2094" i="10"/>
  <c r="E2093" i="10"/>
  <c r="E2092" i="10"/>
  <c r="E2091" i="10"/>
  <c r="E2090" i="10"/>
  <c r="E2089" i="10"/>
  <c r="E2088" i="10"/>
  <c r="E2087" i="10"/>
  <c r="E2086" i="10"/>
  <c r="E2085" i="10"/>
  <c r="E2084" i="10"/>
  <c r="E2083" i="10"/>
  <c r="E2082" i="10"/>
  <c r="E2081" i="10"/>
  <c r="E2080" i="10"/>
  <c r="E2079" i="10"/>
  <c r="E2078" i="10"/>
  <c r="E2077" i="10"/>
  <c r="E2076" i="10"/>
  <c r="E2075" i="10"/>
  <c r="E2074" i="10"/>
  <c r="E2073" i="10"/>
  <c r="E2072" i="10"/>
  <c r="E2071" i="10"/>
  <c r="E2070" i="10"/>
  <c r="E2069" i="10"/>
  <c r="E2068" i="10"/>
  <c r="E2067" i="10"/>
  <c r="E2066" i="10"/>
  <c r="E2065" i="10"/>
  <c r="E2064" i="10"/>
  <c r="E2063" i="10"/>
  <c r="E2062" i="10"/>
  <c r="E2061" i="10"/>
  <c r="E2060" i="10"/>
  <c r="E2059" i="10"/>
  <c r="E2058" i="10"/>
  <c r="E2057" i="10"/>
  <c r="E2056" i="10"/>
  <c r="E2055" i="10"/>
  <c r="E2054" i="10"/>
  <c r="E2053" i="10"/>
  <c r="E2052" i="10"/>
  <c r="E2051" i="10"/>
  <c r="E2050" i="10"/>
  <c r="E2049" i="10"/>
  <c r="E2048" i="10"/>
  <c r="E2047" i="10"/>
  <c r="E2046" i="10"/>
  <c r="E2045" i="10"/>
  <c r="E2044" i="10"/>
  <c r="E2043" i="10"/>
  <c r="E2042" i="10"/>
  <c r="E2041" i="10"/>
  <c r="E2040" i="10"/>
  <c r="E2039" i="10"/>
  <c r="E2038" i="10"/>
  <c r="E2037" i="10"/>
  <c r="E2036" i="10"/>
  <c r="E2035" i="10"/>
  <c r="E2034" i="10"/>
  <c r="E2033" i="10"/>
  <c r="E2032" i="10"/>
  <c r="E2031" i="10"/>
  <c r="E2030" i="10"/>
  <c r="E2029" i="10"/>
  <c r="E2028" i="10"/>
  <c r="E2027" i="10"/>
  <c r="E2026" i="10"/>
  <c r="E2025" i="10"/>
  <c r="E2024" i="10"/>
  <c r="E2023" i="10"/>
  <c r="E2022" i="10"/>
  <c r="E2021" i="10"/>
  <c r="E2020" i="10"/>
  <c r="E2019" i="10"/>
  <c r="E2018" i="10"/>
  <c r="E2017" i="10"/>
  <c r="E2016" i="10"/>
  <c r="E2015" i="10"/>
  <c r="E2014" i="10"/>
  <c r="E2013" i="10"/>
  <c r="E2012" i="10"/>
  <c r="E2011" i="10"/>
  <c r="E2010" i="10"/>
  <c r="E2009" i="10"/>
  <c r="E2008" i="10"/>
  <c r="E2007" i="10"/>
  <c r="E2006" i="10"/>
  <c r="E2005" i="10"/>
  <c r="E2004" i="10"/>
  <c r="E2003" i="10"/>
  <c r="E2002" i="10"/>
  <c r="E2001" i="10"/>
  <c r="E2000" i="10"/>
  <c r="E1999" i="10"/>
  <c r="E1998" i="10"/>
  <c r="E1997" i="10"/>
  <c r="E1996" i="10"/>
  <c r="E1995" i="10"/>
  <c r="E1994" i="10"/>
  <c r="E1993" i="10"/>
  <c r="E1992" i="10"/>
  <c r="E1991" i="10"/>
  <c r="E1990" i="10"/>
  <c r="E1989" i="10"/>
  <c r="E1988" i="10"/>
  <c r="E1987" i="10"/>
  <c r="E1986" i="10"/>
  <c r="E1985" i="10"/>
  <c r="E1984" i="10"/>
  <c r="E1983" i="10"/>
  <c r="E1982" i="10"/>
  <c r="E1981" i="10"/>
  <c r="E1980" i="10"/>
  <c r="E1979" i="10"/>
  <c r="E1978" i="10"/>
  <c r="E1977" i="10"/>
  <c r="E1976" i="10"/>
  <c r="E1975" i="10"/>
  <c r="E1974" i="10"/>
  <c r="E1973" i="10"/>
  <c r="E1972" i="10"/>
  <c r="E1971" i="10"/>
  <c r="E1970" i="10"/>
  <c r="E1969" i="10"/>
  <c r="E1968" i="10"/>
  <c r="E1967" i="10"/>
  <c r="E1966" i="10"/>
  <c r="E1965" i="10"/>
  <c r="E1964" i="10"/>
  <c r="E1963" i="10"/>
  <c r="E1962" i="10"/>
  <c r="E1961" i="10"/>
  <c r="E1960" i="10"/>
  <c r="E1959" i="10"/>
  <c r="E1958" i="10"/>
  <c r="E1957" i="10"/>
  <c r="E1956" i="10"/>
  <c r="E1955" i="10"/>
  <c r="E1954" i="10"/>
  <c r="E1953" i="10"/>
  <c r="E1952" i="10"/>
  <c r="E1951" i="10"/>
  <c r="E1950" i="10"/>
  <c r="E1949" i="10"/>
  <c r="E1948" i="10"/>
  <c r="E1947" i="10"/>
  <c r="E1946" i="10"/>
  <c r="E1945" i="10"/>
  <c r="E1944" i="10"/>
  <c r="E1943" i="10"/>
  <c r="E1942" i="10"/>
  <c r="E1941" i="10"/>
  <c r="E1940" i="10"/>
  <c r="E1939" i="10"/>
  <c r="E1938" i="10"/>
  <c r="E1937" i="10"/>
  <c r="E1936" i="10"/>
  <c r="E1935" i="10"/>
  <c r="E1934" i="10"/>
  <c r="E1933" i="10"/>
  <c r="E1932" i="10"/>
  <c r="E1931" i="10"/>
  <c r="E1930" i="10"/>
  <c r="E1929" i="10"/>
  <c r="E1928" i="10"/>
  <c r="E1927" i="10"/>
  <c r="E1926" i="10"/>
  <c r="E1925" i="10"/>
  <c r="E1924" i="10"/>
  <c r="E1923" i="10"/>
  <c r="E1922" i="10"/>
  <c r="E1921" i="10"/>
  <c r="E1920" i="10"/>
  <c r="E1919" i="10"/>
  <c r="E1918" i="10"/>
  <c r="E1917" i="10"/>
  <c r="E1916" i="10"/>
  <c r="E1915" i="10"/>
  <c r="E1914" i="10"/>
  <c r="E1913" i="10"/>
  <c r="E1912" i="10"/>
  <c r="E1911" i="10"/>
  <c r="E1910" i="10"/>
  <c r="E1909" i="10"/>
  <c r="E1908" i="10"/>
  <c r="E1907" i="10"/>
  <c r="E1906" i="10"/>
  <c r="E1905" i="10"/>
  <c r="E1904" i="10"/>
  <c r="E1903" i="10"/>
  <c r="E1902" i="10"/>
  <c r="E1901" i="10"/>
  <c r="E1900" i="10"/>
  <c r="E1899" i="10"/>
  <c r="E1898" i="10"/>
  <c r="E1897" i="10"/>
  <c r="E1896" i="10"/>
  <c r="E1895" i="10"/>
  <c r="E1894" i="10"/>
  <c r="E1893" i="10"/>
  <c r="E1892" i="10"/>
  <c r="E1891" i="10"/>
  <c r="E1890" i="10"/>
  <c r="E1889" i="10"/>
  <c r="E1888" i="10"/>
  <c r="E1887" i="10"/>
  <c r="E1886" i="10"/>
  <c r="E1885" i="10"/>
  <c r="E1884" i="10"/>
  <c r="E1883" i="10"/>
  <c r="E1882" i="10"/>
  <c r="E1881" i="10"/>
  <c r="E1880" i="10"/>
  <c r="E1879" i="10"/>
  <c r="E1878" i="10"/>
  <c r="E1877" i="10"/>
  <c r="E1876" i="10"/>
  <c r="E1875" i="10"/>
  <c r="E1874" i="10"/>
  <c r="E1873" i="10"/>
  <c r="E1872" i="10"/>
  <c r="E1871" i="10"/>
  <c r="E1870" i="10"/>
  <c r="E1869" i="10"/>
  <c r="E1868" i="10"/>
  <c r="E1867" i="10"/>
  <c r="E1866" i="10"/>
  <c r="E1865" i="10"/>
  <c r="E1864" i="10"/>
  <c r="E1863" i="10"/>
  <c r="E1862" i="10"/>
  <c r="E1861" i="10"/>
  <c r="E1860" i="10"/>
  <c r="E1859" i="10"/>
  <c r="E1858" i="10"/>
  <c r="E1857" i="10"/>
  <c r="E1856" i="10"/>
  <c r="E1855" i="10"/>
  <c r="E1854" i="10"/>
  <c r="E1853" i="10"/>
  <c r="E1852" i="10"/>
  <c r="E1851" i="10"/>
  <c r="E1850" i="10"/>
  <c r="E1849" i="10"/>
  <c r="E1848" i="10"/>
  <c r="E1847" i="10"/>
  <c r="E1846" i="10"/>
  <c r="E1845" i="10"/>
  <c r="E1844" i="10"/>
  <c r="E1843" i="10"/>
  <c r="E1842" i="10"/>
  <c r="E1841" i="10"/>
  <c r="E1840" i="10"/>
  <c r="E1839" i="10"/>
  <c r="E1838" i="10"/>
  <c r="E1837" i="10"/>
  <c r="E1836" i="10"/>
  <c r="E1835" i="10"/>
  <c r="E1834" i="10"/>
  <c r="E1833" i="10"/>
  <c r="E1832" i="10"/>
  <c r="E1831" i="10"/>
  <c r="E1830" i="10"/>
  <c r="E1829" i="10"/>
  <c r="E1828" i="10"/>
  <c r="E1827" i="10"/>
  <c r="E1826" i="10"/>
  <c r="E1825" i="10"/>
  <c r="E1824" i="10"/>
  <c r="E1823" i="10"/>
  <c r="E1822" i="10"/>
  <c r="E1821" i="10"/>
  <c r="E1820" i="10"/>
  <c r="E1819" i="10"/>
  <c r="E1818" i="10"/>
  <c r="E1817" i="10"/>
  <c r="E1816" i="10"/>
  <c r="E1815" i="10"/>
  <c r="E1814" i="10"/>
  <c r="E1813" i="10"/>
  <c r="E1812" i="10"/>
  <c r="E1811" i="10"/>
  <c r="E1810" i="10"/>
  <c r="E1809" i="10"/>
  <c r="E1808" i="10"/>
  <c r="E1807" i="10"/>
  <c r="E1806" i="10"/>
  <c r="E1805" i="10"/>
  <c r="E1804" i="10"/>
  <c r="E1803" i="10"/>
  <c r="E1802" i="10"/>
  <c r="E1801" i="10"/>
  <c r="E1800" i="10"/>
  <c r="E1799" i="10"/>
  <c r="E1798" i="10"/>
  <c r="E1797" i="10"/>
  <c r="E1796" i="10"/>
  <c r="E1795" i="10"/>
  <c r="E1794" i="10"/>
  <c r="E1793" i="10"/>
  <c r="E1792" i="10"/>
  <c r="E1791" i="10"/>
  <c r="E1790" i="10"/>
  <c r="E1789" i="10"/>
  <c r="E1788" i="10"/>
  <c r="E1787" i="10"/>
  <c r="E1786" i="10"/>
  <c r="E1785" i="10"/>
  <c r="E1784" i="10"/>
  <c r="E1783" i="10"/>
  <c r="E1782" i="10"/>
  <c r="E1781" i="10"/>
  <c r="E1780" i="10"/>
  <c r="E1779" i="10"/>
  <c r="E1778" i="10"/>
  <c r="E1777" i="10"/>
  <c r="E1776" i="10"/>
  <c r="E1775" i="10"/>
  <c r="E1774" i="10"/>
  <c r="E1773" i="10"/>
  <c r="E1772" i="10"/>
  <c r="E1771" i="10"/>
  <c r="E1770" i="10"/>
  <c r="E1769" i="10"/>
  <c r="E1768" i="10"/>
  <c r="E1767" i="10"/>
  <c r="E1766" i="10"/>
  <c r="E1765" i="10"/>
  <c r="E1764" i="10"/>
  <c r="E1763" i="10"/>
  <c r="E1762" i="10"/>
  <c r="E1761" i="10"/>
  <c r="E1760" i="10"/>
  <c r="E1759" i="10"/>
  <c r="E1758" i="10"/>
  <c r="E1757" i="10"/>
  <c r="E1756" i="10"/>
  <c r="E1755" i="10"/>
  <c r="E1754" i="10"/>
  <c r="E1753" i="10"/>
  <c r="E1752" i="10"/>
  <c r="E1751" i="10"/>
  <c r="E1750" i="10"/>
  <c r="E1749" i="10"/>
  <c r="E1748" i="10"/>
  <c r="E1747" i="10"/>
  <c r="E1746" i="10"/>
  <c r="E1745" i="10"/>
  <c r="E1744" i="10"/>
  <c r="E1743" i="10"/>
  <c r="E1742" i="10"/>
  <c r="E1741" i="10"/>
  <c r="E1740" i="10"/>
  <c r="E1739" i="10"/>
  <c r="E1738" i="10"/>
  <c r="E1737" i="10"/>
  <c r="E1736" i="10"/>
  <c r="E1735" i="10"/>
  <c r="E1734" i="10"/>
  <c r="E1733" i="10"/>
  <c r="E1732" i="10"/>
  <c r="E1731" i="10"/>
  <c r="E1730" i="10"/>
  <c r="E1729" i="10"/>
  <c r="E1728" i="10"/>
  <c r="E1727" i="10"/>
  <c r="E1726" i="10"/>
  <c r="E1725" i="10"/>
  <c r="E1724" i="10"/>
  <c r="E1723" i="10"/>
  <c r="E1722" i="10"/>
  <c r="E1721" i="10"/>
  <c r="E1720" i="10"/>
  <c r="E1719" i="10"/>
  <c r="E1718" i="10"/>
  <c r="E1717" i="10"/>
  <c r="E1716" i="10"/>
  <c r="E1715" i="10"/>
  <c r="E1714" i="10"/>
  <c r="E1713" i="10"/>
  <c r="E1712" i="10"/>
  <c r="E1711" i="10"/>
  <c r="E1710" i="10"/>
  <c r="E1709" i="10"/>
  <c r="E1708" i="10"/>
  <c r="E1707" i="10"/>
  <c r="E1706" i="10"/>
  <c r="E1705" i="10"/>
  <c r="E1704" i="10"/>
  <c r="E1703" i="10"/>
  <c r="E1702" i="10"/>
  <c r="E1701" i="10"/>
  <c r="E1700" i="10"/>
  <c r="E1699" i="10"/>
  <c r="E1698" i="10"/>
  <c r="E1697" i="10"/>
  <c r="E1696" i="10"/>
  <c r="E1695" i="10"/>
  <c r="E1694" i="10"/>
  <c r="E1693" i="10"/>
  <c r="E1692" i="10"/>
  <c r="E1691" i="10"/>
  <c r="E1690" i="10"/>
  <c r="E1689" i="10"/>
  <c r="E1688" i="10"/>
  <c r="E1687" i="10"/>
  <c r="E1686" i="10"/>
  <c r="E1685" i="10"/>
  <c r="E1684" i="10"/>
  <c r="E1683" i="10"/>
  <c r="E1682" i="10"/>
  <c r="E1681" i="10"/>
  <c r="E1680" i="10"/>
  <c r="E1679" i="10"/>
  <c r="E1678" i="10"/>
  <c r="E1677" i="10"/>
  <c r="E1676" i="10"/>
  <c r="E1675" i="10"/>
  <c r="E1674" i="10"/>
  <c r="E1673" i="10"/>
  <c r="E1672" i="10"/>
  <c r="E1671" i="10"/>
  <c r="E1670" i="10"/>
  <c r="E1669" i="10"/>
  <c r="E1668" i="10"/>
  <c r="E1667" i="10"/>
  <c r="E1666" i="10"/>
  <c r="E1665" i="10"/>
  <c r="E1664" i="10"/>
  <c r="E1663" i="10"/>
  <c r="E1662" i="10"/>
  <c r="E1661" i="10"/>
  <c r="E1660" i="10"/>
  <c r="E1659" i="10"/>
  <c r="E1658" i="10"/>
  <c r="E1657" i="10"/>
  <c r="E1656" i="10"/>
  <c r="E1655" i="10"/>
  <c r="E1654" i="10"/>
  <c r="E1653" i="10"/>
  <c r="E1652" i="10"/>
  <c r="E1651" i="10"/>
  <c r="E1650" i="10"/>
  <c r="E1649" i="10"/>
  <c r="E1648" i="10"/>
  <c r="E1647" i="10"/>
  <c r="E1646" i="10"/>
  <c r="E1645" i="10"/>
  <c r="E1644" i="10"/>
  <c r="E1643" i="10"/>
  <c r="E1642" i="10"/>
  <c r="E1641" i="10"/>
  <c r="E1640" i="10"/>
  <c r="E1639" i="10"/>
  <c r="E1638" i="10"/>
  <c r="E1637" i="10"/>
  <c r="E1636" i="10"/>
  <c r="E1635" i="10"/>
  <c r="E1634" i="10"/>
  <c r="E1633" i="10"/>
  <c r="E1632" i="10"/>
  <c r="E1631" i="10"/>
  <c r="E1630" i="10"/>
  <c r="E1629" i="10"/>
  <c r="E1628" i="10"/>
  <c r="E1627" i="10"/>
  <c r="E1626" i="10"/>
  <c r="E1625" i="10"/>
  <c r="E1624" i="10"/>
  <c r="E1623" i="10"/>
  <c r="E1622" i="10"/>
  <c r="E1621" i="10"/>
  <c r="E1620" i="10"/>
  <c r="E1619" i="10"/>
  <c r="E1618" i="10"/>
  <c r="E1617" i="10"/>
  <c r="E1616" i="10"/>
  <c r="E1615" i="10"/>
  <c r="E1614" i="10"/>
  <c r="E1613" i="10"/>
  <c r="E1612" i="10"/>
  <c r="E1611" i="10"/>
  <c r="E1610" i="10"/>
  <c r="E1609" i="10"/>
  <c r="E1608" i="10"/>
  <c r="E1607" i="10"/>
  <c r="E1606" i="10"/>
  <c r="E1605" i="10"/>
  <c r="E1604" i="10"/>
  <c r="E1603" i="10"/>
  <c r="E1602" i="10"/>
  <c r="E1601" i="10"/>
  <c r="E1600" i="10"/>
  <c r="E1599" i="10"/>
  <c r="E1598" i="10"/>
  <c r="E1597" i="10"/>
  <c r="E1596" i="10"/>
  <c r="E1595" i="10"/>
  <c r="E1594" i="10"/>
  <c r="E1593" i="10"/>
  <c r="E1592" i="10"/>
  <c r="E1591" i="10"/>
  <c r="E1590" i="10"/>
  <c r="E1589" i="10"/>
  <c r="E1588" i="10"/>
  <c r="E1587" i="10"/>
  <c r="E1586" i="10"/>
  <c r="E1585" i="10"/>
  <c r="E1584" i="10"/>
  <c r="E1583" i="10"/>
  <c r="E1582" i="10"/>
  <c r="E1581" i="10"/>
  <c r="E1580" i="10"/>
  <c r="E1579" i="10"/>
  <c r="E1578" i="10"/>
  <c r="E1577" i="10"/>
  <c r="E1576" i="10"/>
  <c r="E1575" i="10"/>
  <c r="E1574" i="10"/>
  <c r="E1573" i="10"/>
  <c r="E1572" i="10"/>
  <c r="E1571" i="10"/>
  <c r="E1570" i="10"/>
  <c r="E1569" i="10"/>
  <c r="E1568" i="10"/>
  <c r="E1567" i="10"/>
  <c r="E1566" i="10"/>
  <c r="E1565" i="10"/>
  <c r="E1564" i="10"/>
  <c r="E1563" i="10"/>
  <c r="E1562" i="10"/>
  <c r="E1561" i="10"/>
  <c r="E1560" i="10"/>
  <c r="E1559" i="10"/>
  <c r="E1558" i="10"/>
  <c r="E1557" i="10"/>
  <c r="E1556" i="10"/>
  <c r="E1555" i="10"/>
  <c r="E1554" i="10"/>
  <c r="E1553" i="10"/>
  <c r="E1552" i="10"/>
  <c r="E1551" i="10"/>
  <c r="E1550" i="10"/>
  <c r="E1549" i="10"/>
  <c r="E1548" i="10"/>
  <c r="E1547" i="10"/>
  <c r="E1546" i="10"/>
  <c r="E1545" i="10"/>
  <c r="E1544" i="10"/>
  <c r="E1543" i="10"/>
  <c r="E1542" i="10"/>
  <c r="E1541" i="10"/>
  <c r="E1540" i="10"/>
  <c r="E1539" i="10"/>
  <c r="E1538" i="10"/>
  <c r="E1537" i="10"/>
  <c r="E1536" i="10"/>
  <c r="E1535" i="10"/>
  <c r="E1534" i="10"/>
  <c r="E1533" i="10"/>
  <c r="E1532" i="10"/>
  <c r="E1531" i="10"/>
  <c r="E1530" i="10"/>
  <c r="E1529" i="10"/>
  <c r="E1528" i="10"/>
  <c r="E1527" i="10"/>
  <c r="E1526" i="10"/>
  <c r="E1525" i="10"/>
  <c r="E1524" i="10"/>
  <c r="E1523" i="10"/>
  <c r="E1522" i="10"/>
  <c r="E1521" i="10"/>
  <c r="E1520" i="10"/>
  <c r="E1519" i="10"/>
  <c r="E1518" i="10"/>
  <c r="E1517" i="10"/>
  <c r="E1516" i="10"/>
  <c r="E1515" i="10"/>
  <c r="E1514" i="10"/>
  <c r="E1513" i="10"/>
  <c r="E1512" i="10"/>
  <c r="E1511" i="10"/>
  <c r="E1510" i="10"/>
  <c r="E1509" i="10"/>
  <c r="E1508" i="10"/>
  <c r="E1507" i="10"/>
  <c r="E1506" i="10"/>
  <c r="E1505" i="10"/>
  <c r="E1504" i="10"/>
  <c r="E1503" i="10"/>
  <c r="E1502" i="10"/>
  <c r="E1501" i="10"/>
  <c r="E1500" i="10"/>
  <c r="E1499" i="10"/>
  <c r="E1498" i="10"/>
  <c r="E1497" i="10"/>
  <c r="E1496" i="10"/>
  <c r="E1495" i="10"/>
  <c r="E1494" i="10"/>
  <c r="E1493" i="10"/>
  <c r="E1492" i="10"/>
  <c r="E1491" i="10"/>
  <c r="E1490" i="10"/>
  <c r="E1489" i="10"/>
  <c r="E1488" i="10"/>
  <c r="E1487" i="10"/>
  <c r="E1486" i="10"/>
  <c r="E1485" i="10"/>
  <c r="E1484" i="10"/>
  <c r="E1483" i="10"/>
  <c r="E1482" i="10"/>
  <c r="E1481" i="10"/>
  <c r="E1480" i="10"/>
  <c r="E1479" i="10"/>
  <c r="E1478" i="10"/>
  <c r="E1477" i="10"/>
  <c r="E1476" i="10"/>
  <c r="E1475" i="10"/>
  <c r="E1474" i="10"/>
  <c r="E1473" i="10"/>
  <c r="E1472" i="10"/>
  <c r="E1471" i="10"/>
  <c r="E1470" i="10"/>
  <c r="E1469" i="10"/>
  <c r="E1468" i="10"/>
  <c r="E1467" i="10"/>
  <c r="E1466" i="10"/>
  <c r="E1465" i="10"/>
  <c r="E1464" i="10"/>
  <c r="E1463" i="10"/>
  <c r="E1462" i="10"/>
  <c r="E1461" i="10"/>
  <c r="E1460" i="10"/>
  <c r="E1459" i="10"/>
  <c r="E1458" i="10"/>
  <c r="E1457" i="10"/>
  <c r="E1456" i="10"/>
  <c r="E1455" i="10"/>
  <c r="E1454" i="10"/>
  <c r="E1453" i="10"/>
  <c r="E1452" i="10"/>
  <c r="E1451" i="10"/>
  <c r="E1450" i="10"/>
  <c r="E1449" i="10"/>
  <c r="E1448" i="10"/>
  <c r="E1447" i="10"/>
  <c r="E1446" i="10"/>
  <c r="E1445" i="10"/>
  <c r="E1444" i="10"/>
  <c r="E1443" i="10"/>
  <c r="E1442" i="10"/>
  <c r="E1441" i="10"/>
  <c r="E1440" i="10"/>
  <c r="E1439" i="10"/>
  <c r="E1438" i="10"/>
  <c r="E1437" i="10"/>
  <c r="E1436" i="10"/>
  <c r="E1435" i="10"/>
  <c r="E1434" i="10"/>
  <c r="E1433" i="10"/>
  <c r="E1432" i="10"/>
  <c r="E1431" i="10"/>
  <c r="E1430" i="10"/>
  <c r="E1429" i="10"/>
  <c r="E1428" i="10"/>
  <c r="E1427" i="10"/>
  <c r="E1426" i="10"/>
  <c r="E1425" i="10"/>
  <c r="E1424" i="10"/>
  <c r="E1423" i="10"/>
  <c r="E1422" i="10"/>
  <c r="E1421" i="10"/>
  <c r="E1420" i="10"/>
  <c r="E1419" i="10"/>
  <c r="E1418" i="10"/>
  <c r="E1417" i="10"/>
  <c r="E1416" i="10"/>
  <c r="E1415" i="10"/>
  <c r="E1414" i="10"/>
  <c r="E1413" i="10"/>
  <c r="E1412" i="10"/>
  <c r="E1411" i="10"/>
  <c r="E1410" i="10"/>
  <c r="E1409" i="10"/>
  <c r="E1408" i="10"/>
  <c r="E1407" i="10"/>
  <c r="E1406" i="10"/>
  <c r="E1405" i="10"/>
  <c r="E1404" i="10"/>
  <c r="E1403" i="10"/>
  <c r="E1402" i="10"/>
  <c r="E1401" i="10"/>
  <c r="E1400" i="10"/>
  <c r="E1399" i="10"/>
  <c r="E1398" i="10"/>
  <c r="E1397" i="10"/>
  <c r="E1396" i="10"/>
  <c r="E1395" i="10"/>
  <c r="E1394" i="10"/>
  <c r="E1393" i="10"/>
  <c r="E1392" i="10"/>
  <c r="E1391" i="10"/>
  <c r="E1390" i="10"/>
  <c r="E1389" i="10"/>
  <c r="E1388" i="10"/>
  <c r="E1387" i="10"/>
  <c r="E1386" i="10"/>
  <c r="E1385" i="10"/>
  <c r="E1384" i="10"/>
  <c r="E1383" i="10"/>
  <c r="E1382" i="10"/>
  <c r="E1381" i="10"/>
  <c r="E1380" i="10"/>
  <c r="E1379" i="10"/>
  <c r="E1378" i="10"/>
  <c r="E1377" i="10"/>
  <c r="E1376" i="10"/>
  <c r="E1375" i="10"/>
  <c r="E1374" i="10"/>
  <c r="E1373" i="10"/>
  <c r="E1372" i="10"/>
  <c r="E1371" i="10"/>
  <c r="E1370" i="10"/>
  <c r="E1369" i="10"/>
  <c r="E1368" i="10"/>
  <c r="E1367" i="10"/>
  <c r="E1366" i="10"/>
  <c r="E1365" i="10"/>
  <c r="E1364" i="10"/>
  <c r="E1363" i="10"/>
  <c r="E1362" i="10"/>
  <c r="E1361" i="10"/>
  <c r="E1360" i="10"/>
  <c r="E1359" i="10"/>
  <c r="E1358" i="10"/>
  <c r="E1357" i="10"/>
  <c r="E1356" i="10"/>
  <c r="E1355" i="10"/>
  <c r="E1354" i="10"/>
  <c r="E1353" i="10"/>
  <c r="E1352" i="10"/>
  <c r="E1351" i="10"/>
  <c r="E1350" i="10"/>
  <c r="E1349" i="10"/>
  <c r="E1348" i="10"/>
  <c r="E1347" i="10"/>
  <c r="E1346" i="10"/>
  <c r="E1345" i="10"/>
  <c r="E1344" i="10"/>
  <c r="E1343" i="10"/>
  <c r="E1342" i="10"/>
  <c r="E1341" i="10"/>
  <c r="E1340" i="10"/>
  <c r="E1339" i="10"/>
  <c r="E1338" i="10"/>
  <c r="E1337" i="10"/>
  <c r="E1336" i="10"/>
  <c r="E1335" i="10"/>
  <c r="E1334" i="10"/>
  <c r="E1333" i="10"/>
  <c r="E1332" i="10"/>
  <c r="E1331" i="10"/>
  <c r="E1330" i="10"/>
  <c r="E1329" i="10"/>
  <c r="E1328" i="10"/>
  <c r="E1327" i="10"/>
  <c r="E1326" i="10"/>
  <c r="E1325" i="10"/>
  <c r="E1324" i="10"/>
  <c r="E1323" i="10"/>
  <c r="E1322" i="10"/>
  <c r="E1321" i="10"/>
  <c r="E1320" i="10"/>
  <c r="E1319" i="10"/>
  <c r="E1318" i="10"/>
  <c r="E1317" i="10"/>
  <c r="E1316" i="10"/>
  <c r="E1315" i="10"/>
  <c r="E1314" i="10"/>
  <c r="E1313" i="10"/>
  <c r="E1312" i="10"/>
  <c r="E1311" i="10"/>
  <c r="E1310" i="10"/>
  <c r="E1309" i="10"/>
  <c r="E1308" i="10"/>
  <c r="E1307" i="10"/>
  <c r="E1306" i="10"/>
  <c r="E1305" i="10"/>
  <c r="E1304" i="10"/>
  <c r="E1303" i="10"/>
  <c r="E1302" i="10"/>
  <c r="E1301" i="10"/>
  <c r="E1300" i="10"/>
  <c r="E1299" i="10"/>
  <c r="E1298" i="10"/>
  <c r="E1297" i="10"/>
  <c r="E1296" i="10"/>
  <c r="E1295" i="10"/>
  <c r="E1294" i="10"/>
  <c r="E1293" i="10"/>
  <c r="E1292" i="10"/>
  <c r="E1291" i="10"/>
  <c r="E1290" i="10"/>
  <c r="E1289" i="10"/>
  <c r="E1288" i="10"/>
  <c r="E1287" i="10"/>
  <c r="E1286" i="10"/>
  <c r="E1285" i="10"/>
  <c r="E1284" i="10"/>
  <c r="E1283" i="10"/>
  <c r="E1282" i="10"/>
  <c r="E1281" i="10"/>
  <c r="E1280" i="10"/>
  <c r="E1279" i="10"/>
  <c r="E1278" i="10"/>
  <c r="E1277" i="10"/>
  <c r="E1276" i="10"/>
  <c r="E1275" i="10"/>
  <c r="E1274" i="10"/>
  <c r="E1273" i="10"/>
  <c r="E1272" i="10"/>
  <c r="E1271" i="10"/>
  <c r="E1270" i="10"/>
  <c r="E1269" i="10"/>
  <c r="E1268" i="10"/>
  <c r="E1267" i="10"/>
  <c r="E1266" i="10"/>
  <c r="E1265" i="10"/>
  <c r="E1264" i="10"/>
  <c r="E1263" i="10"/>
  <c r="E1262" i="10"/>
  <c r="E1261" i="10"/>
  <c r="E1260" i="10"/>
  <c r="E1259" i="10"/>
  <c r="E1258" i="10"/>
  <c r="E1257" i="10"/>
  <c r="E1256" i="10"/>
  <c r="E1255" i="10"/>
  <c r="E1254" i="10"/>
  <c r="E1253" i="10"/>
  <c r="E1252" i="10"/>
  <c r="E1251" i="10"/>
  <c r="E1250" i="10"/>
  <c r="E1249" i="10"/>
  <c r="E1248" i="10"/>
  <c r="E1247" i="10"/>
  <c r="E1246" i="10"/>
  <c r="E1245" i="10"/>
  <c r="E1244" i="10"/>
  <c r="E1243" i="10"/>
  <c r="E1242" i="10"/>
  <c r="E1241" i="10"/>
  <c r="E1240" i="10"/>
  <c r="E1239" i="10"/>
  <c r="E1238" i="10"/>
  <c r="E1237" i="10"/>
  <c r="E1236" i="10"/>
  <c r="E1235" i="10"/>
  <c r="E1234" i="10"/>
  <c r="E1233" i="10"/>
  <c r="E1232" i="10"/>
  <c r="E1231" i="10"/>
  <c r="E1230" i="10"/>
  <c r="E1229" i="10"/>
  <c r="E1228" i="10"/>
  <c r="E1227" i="10"/>
  <c r="E1226" i="10"/>
  <c r="E1225" i="10"/>
  <c r="E1224" i="10"/>
  <c r="E1223" i="10"/>
  <c r="E1222" i="10"/>
  <c r="E1221" i="10"/>
  <c r="E1220" i="10"/>
  <c r="E1219" i="10"/>
  <c r="E1218" i="10"/>
  <c r="E1217" i="10"/>
  <c r="E1216" i="10"/>
  <c r="E1215" i="10"/>
  <c r="E1214" i="10"/>
  <c r="E1213" i="10"/>
  <c r="E1212" i="10"/>
  <c r="E1211" i="10"/>
  <c r="E1210" i="10"/>
  <c r="E1209" i="10"/>
  <c r="E1208" i="10"/>
  <c r="E1207" i="10"/>
  <c r="E1206" i="10"/>
  <c r="E1205" i="10"/>
  <c r="E1204" i="10"/>
  <c r="E1203" i="10"/>
  <c r="E1202" i="10"/>
  <c r="E1201" i="10"/>
  <c r="E1200" i="10"/>
  <c r="E1199" i="10"/>
  <c r="E1198" i="10"/>
  <c r="E1197" i="10"/>
  <c r="E1196" i="10"/>
  <c r="E1195" i="10"/>
  <c r="E1194" i="10"/>
  <c r="E1193" i="10"/>
  <c r="E1192" i="10"/>
  <c r="E1191" i="10"/>
  <c r="E1190" i="10"/>
  <c r="E1189" i="10"/>
  <c r="E1188" i="10"/>
  <c r="E1187" i="10"/>
  <c r="E1186" i="10"/>
  <c r="E1185" i="10"/>
  <c r="E1184" i="10"/>
  <c r="E1183" i="10"/>
  <c r="E1182" i="10"/>
  <c r="E1181" i="10"/>
  <c r="E1180" i="10"/>
  <c r="E1179" i="10"/>
  <c r="E1178" i="10"/>
  <c r="E1177" i="10"/>
  <c r="E1176" i="10"/>
  <c r="E1175" i="10"/>
  <c r="E1174" i="10"/>
  <c r="E1173" i="10"/>
  <c r="E1172" i="10"/>
  <c r="E1171" i="10"/>
  <c r="E1170" i="10"/>
  <c r="E1169" i="10"/>
  <c r="E1168" i="10"/>
  <c r="E1167" i="10"/>
  <c r="E1166" i="10"/>
  <c r="E1165" i="10"/>
  <c r="E1164" i="10"/>
  <c r="E1163" i="10"/>
  <c r="E1162" i="10"/>
  <c r="E1161" i="10"/>
  <c r="E1160" i="10"/>
  <c r="E1159" i="10"/>
  <c r="E1158" i="10"/>
  <c r="E1157" i="10"/>
  <c r="E1156" i="10"/>
  <c r="E1155" i="10"/>
  <c r="E1154" i="10"/>
  <c r="E1153" i="10"/>
  <c r="E1152" i="10"/>
  <c r="E1151" i="10"/>
  <c r="E1150" i="10"/>
  <c r="E1149" i="10"/>
  <c r="E1148" i="10"/>
  <c r="E1147" i="10"/>
  <c r="E1146" i="10"/>
  <c r="E1145" i="10"/>
  <c r="E1144" i="10"/>
  <c r="E1143" i="10"/>
  <c r="E1142" i="10"/>
  <c r="E1141" i="10"/>
  <c r="E1140" i="10"/>
  <c r="E1139" i="10"/>
  <c r="E1138" i="10"/>
  <c r="E1137" i="10"/>
  <c r="E1136" i="10"/>
  <c r="E1135" i="10"/>
  <c r="E1134" i="10"/>
  <c r="E1133" i="10"/>
  <c r="E1132" i="10"/>
  <c r="E1131" i="10"/>
  <c r="E1130" i="10"/>
  <c r="E1129" i="10"/>
  <c r="E1128" i="10"/>
  <c r="E1127" i="10"/>
  <c r="E1126" i="10"/>
  <c r="E1125" i="10"/>
  <c r="E1124" i="10"/>
  <c r="E1123" i="10"/>
  <c r="E1122" i="10"/>
  <c r="E1121" i="10"/>
  <c r="E1120" i="10"/>
  <c r="E1119" i="10"/>
  <c r="E1118" i="10"/>
  <c r="E1117" i="10"/>
  <c r="E1116" i="10"/>
  <c r="E1115" i="10"/>
  <c r="E1114" i="10"/>
  <c r="E1113" i="10"/>
  <c r="E1112" i="10"/>
  <c r="E1111" i="10"/>
  <c r="E1110" i="10"/>
  <c r="E1109" i="10"/>
  <c r="E1108" i="10"/>
  <c r="E1107" i="10"/>
  <c r="E1106" i="10"/>
  <c r="E1105" i="10"/>
  <c r="E1104" i="10"/>
  <c r="E1103" i="10"/>
  <c r="E1102" i="10"/>
  <c r="E1101" i="10"/>
  <c r="E1100" i="10"/>
  <c r="E1099" i="10"/>
  <c r="E1098" i="10"/>
  <c r="E1097" i="10"/>
  <c r="E1096" i="10"/>
  <c r="E1095" i="10"/>
  <c r="E1094" i="10"/>
  <c r="E1093" i="10"/>
  <c r="E1092" i="10"/>
  <c r="E1091" i="10"/>
  <c r="E1090" i="10"/>
  <c r="E1089" i="10"/>
  <c r="E1088" i="10"/>
  <c r="E1087" i="10"/>
  <c r="E1086" i="10"/>
  <c r="E1085" i="10"/>
  <c r="E1084" i="10"/>
  <c r="E1083" i="10"/>
  <c r="E1082" i="10"/>
  <c r="E1081" i="10"/>
  <c r="E1080" i="10"/>
  <c r="E1079" i="10"/>
  <c r="E1078" i="10"/>
  <c r="E1077" i="10"/>
  <c r="E1076" i="10"/>
  <c r="E1075" i="10"/>
  <c r="E1074" i="10"/>
  <c r="E1073" i="10"/>
  <c r="E1072" i="10"/>
  <c r="E1071" i="10"/>
  <c r="E1070" i="10"/>
  <c r="E1069" i="10"/>
  <c r="E1068" i="10"/>
  <c r="E1067" i="10"/>
  <c r="E1066" i="10"/>
  <c r="E1065" i="10"/>
  <c r="E1064" i="10"/>
  <c r="E1063" i="10"/>
  <c r="E1062" i="10"/>
  <c r="E1061" i="10"/>
  <c r="E1060" i="10"/>
  <c r="E1059" i="10"/>
  <c r="E1058" i="10"/>
  <c r="E1057" i="10"/>
  <c r="E1056" i="10"/>
  <c r="E1055" i="10"/>
  <c r="E1054" i="10"/>
  <c r="E1053" i="10"/>
  <c r="E1052" i="10"/>
  <c r="E1051" i="10"/>
  <c r="E1050" i="10"/>
  <c r="E1049" i="10"/>
  <c r="E1048" i="10"/>
  <c r="E1047" i="10"/>
  <c r="E1046" i="10"/>
  <c r="E1045" i="10"/>
  <c r="E1044" i="10"/>
  <c r="E1043" i="10"/>
  <c r="E1042" i="10"/>
  <c r="E1041" i="10"/>
  <c r="E1040" i="10"/>
  <c r="E1039" i="10"/>
  <c r="E1038" i="10"/>
  <c r="E1037" i="10"/>
  <c r="E1036" i="10"/>
  <c r="E1035" i="10"/>
  <c r="E1034" i="10"/>
  <c r="E1033" i="10"/>
  <c r="E1032" i="10"/>
  <c r="E1031" i="10"/>
  <c r="E1030" i="10"/>
  <c r="E1029" i="10"/>
  <c r="E1028" i="10"/>
  <c r="E1027" i="10"/>
  <c r="E1026" i="10"/>
  <c r="E1025" i="10"/>
  <c r="E1024" i="10"/>
  <c r="E1023" i="10"/>
  <c r="E1022" i="10"/>
  <c r="E1021" i="10"/>
  <c r="E1020" i="10"/>
  <c r="E1019" i="10"/>
  <c r="E1018" i="10"/>
  <c r="E1017" i="10"/>
  <c r="E1016" i="10"/>
  <c r="E1015" i="10"/>
  <c r="E1014" i="10"/>
  <c r="E1013" i="10"/>
  <c r="E1012" i="10"/>
  <c r="E1011" i="10"/>
  <c r="E1010" i="10"/>
  <c r="E1009" i="10"/>
  <c r="E1008" i="10"/>
  <c r="E1007" i="10"/>
  <c r="E1006" i="10"/>
  <c r="E1005" i="10"/>
  <c r="E1004" i="10"/>
  <c r="E1003" i="10"/>
  <c r="E1002" i="10"/>
  <c r="E1001" i="10"/>
  <c r="E1000" i="10"/>
  <c r="E999" i="10"/>
  <c r="E998" i="10"/>
  <c r="E997" i="10"/>
  <c r="E996" i="10"/>
  <c r="E995" i="10"/>
  <c r="E994" i="10"/>
  <c r="E993" i="10"/>
  <c r="E992" i="10"/>
  <c r="E991" i="10"/>
  <c r="E990" i="10"/>
  <c r="E989" i="10"/>
  <c r="E988" i="10"/>
  <c r="E987" i="10"/>
  <c r="E986" i="10"/>
  <c r="E985" i="10"/>
  <c r="E984" i="10"/>
  <c r="E983" i="10"/>
  <c r="E982" i="10"/>
  <c r="E981" i="10"/>
  <c r="E980" i="10"/>
  <c r="E979" i="10"/>
  <c r="E978" i="10"/>
  <c r="E977" i="10"/>
  <c r="E976" i="10"/>
  <c r="E975" i="10"/>
  <c r="E974" i="10"/>
  <c r="E973" i="10"/>
  <c r="E972" i="10"/>
  <c r="E971" i="10"/>
  <c r="E970" i="10"/>
  <c r="E969" i="10"/>
  <c r="E968" i="10"/>
  <c r="E967" i="10"/>
  <c r="E966" i="10"/>
  <c r="E965" i="10"/>
  <c r="E964" i="10"/>
  <c r="E963" i="10"/>
  <c r="E962" i="10"/>
  <c r="E961" i="10"/>
  <c r="E960" i="10"/>
  <c r="E959" i="10"/>
  <c r="E958" i="10"/>
  <c r="E957" i="10"/>
  <c r="E956" i="10"/>
  <c r="E955" i="10"/>
  <c r="E954" i="10"/>
  <c r="E953" i="10"/>
  <c r="E952" i="10"/>
  <c r="E951" i="10"/>
  <c r="E950" i="10"/>
  <c r="E949" i="10"/>
  <c r="E948" i="10"/>
  <c r="E947" i="10"/>
  <c r="E946" i="10"/>
  <c r="E945" i="10"/>
  <c r="E944" i="10"/>
  <c r="E943" i="10"/>
  <c r="E942" i="10"/>
  <c r="E941" i="10"/>
  <c r="E940" i="10"/>
  <c r="E939" i="10"/>
  <c r="E938" i="10"/>
  <c r="E937" i="10"/>
  <c r="E936" i="10"/>
  <c r="E935" i="10"/>
  <c r="E934" i="10"/>
  <c r="E933" i="10"/>
  <c r="E932" i="10"/>
  <c r="E931" i="10"/>
  <c r="E930" i="10"/>
  <c r="E929" i="10"/>
  <c r="E928" i="10"/>
  <c r="E927" i="10"/>
  <c r="E926" i="10"/>
  <c r="E925" i="10"/>
  <c r="E924" i="10"/>
  <c r="E923" i="10"/>
  <c r="E922" i="10"/>
  <c r="E921" i="10"/>
  <c r="E920" i="10"/>
  <c r="E919" i="10"/>
  <c r="E918" i="10"/>
  <c r="E917" i="10"/>
  <c r="E916" i="10"/>
  <c r="E915" i="10"/>
  <c r="E914" i="10"/>
  <c r="E913" i="10"/>
  <c r="E912" i="10"/>
  <c r="E911" i="10"/>
  <c r="E910" i="10"/>
  <c r="E909" i="10"/>
  <c r="E908" i="10"/>
  <c r="E907" i="10"/>
  <c r="E906" i="10"/>
  <c r="E905" i="10"/>
  <c r="E904" i="10"/>
  <c r="E903" i="10"/>
  <c r="E902" i="10"/>
  <c r="E901" i="10"/>
  <c r="E900" i="10"/>
  <c r="E899" i="10"/>
  <c r="E898" i="10"/>
  <c r="E897" i="10"/>
  <c r="E896" i="10"/>
  <c r="E895" i="10"/>
  <c r="E894" i="10"/>
  <c r="E893" i="10"/>
  <c r="E892" i="10"/>
  <c r="E891" i="10"/>
  <c r="E890" i="10"/>
  <c r="E889" i="10"/>
  <c r="E888" i="10"/>
  <c r="E887" i="10"/>
  <c r="E886" i="10"/>
  <c r="E885" i="10"/>
  <c r="E884" i="10"/>
  <c r="E883" i="10"/>
  <c r="E882" i="10"/>
  <c r="E881" i="10"/>
  <c r="E880" i="10"/>
  <c r="E879" i="10"/>
  <c r="E878" i="10"/>
  <c r="E877" i="10"/>
  <c r="E876" i="10"/>
  <c r="E875" i="10"/>
  <c r="E874" i="10"/>
  <c r="E873" i="10"/>
  <c r="E872" i="10"/>
  <c r="E871" i="10"/>
  <c r="E870" i="10"/>
  <c r="E869" i="10"/>
  <c r="E868" i="10"/>
  <c r="E867" i="10"/>
  <c r="E866" i="10"/>
  <c r="E865" i="10"/>
  <c r="E864" i="10"/>
  <c r="E863" i="10"/>
  <c r="E862" i="10"/>
  <c r="E861" i="10"/>
  <c r="E860" i="10"/>
  <c r="E859" i="10"/>
  <c r="E858" i="10"/>
  <c r="E857" i="10"/>
  <c r="E856" i="10"/>
  <c r="E855" i="10"/>
  <c r="E854" i="10"/>
  <c r="E853" i="10"/>
  <c r="E852" i="10"/>
  <c r="E851" i="10"/>
  <c r="E850" i="10"/>
  <c r="E849" i="10"/>
  <c r="E848" i="10"/>
  <c r="E847" i="10"/>
  <c r="E846" i="10"/>
  <c r="E845" i="10"/>
  <c r="E844" i="10"/>
  <c r="E843" i="10"/>
  <c r="E842" i="10"/>
  <c r="E841" i="10"/>
  <c r="E840" i="10"/>
  <c r="E839" i="10"/>
  <c r="E838" i="10"/>
  <c r="E837" i="10"/>
  <c r="E836" i="10"/>
  <c r="E835" i="10"/>
  <c r="E834" i="10"/>
  <c r="E833" i="10"/>
  <c r="E832" i="10"/>
  <c r="E831" i="10"/>
  <c r="E830" i="10"/>
  <c r="E829" i="10"/>
  <c r="E828" i="10"/>
  <c r="E827" i="10"/>
  <c r="E826" i="10"/>
  <c r="E825" i="10"/>
  <c r="E824" i="10"/>
  <c r="E823" i="10"/>
  <c r="E822" i="10"/>
  <c r="E821" i="10"/>
  <c r="E820" i="10"/>
  <c r="E819" i="10"/>
  <c r="E818" i="10"/>
  <c r="E817" i="10"/>
  <c r="E816" i="10"/>
  <c r="E815" i="10"/>
  <c r="E814" i="10"/>
  <c r="E813" i="10"/>
  <c r="E812" i="10"/>
  <c r="E811" i="10"/>
  <c r="E810" i="10"/>
  <c r="E809" i="10"/>
  <c r="E808" i="10"/>
  <c r="E807" i="10"/>
  <c r="E806" i="10"/>
  <c r="E805" i="10"/>
  <c r="E804" i="10"/>
  <c r="E803" i="10"/>
  <c r="E802" i="10"/>
  <c r="E801" i="10"/>
  <c r="E800" i="10"/>
  <c r="E799" i="10"/>
  <c r="E798" i="10"/>
  <c r="E797" i="10"/>
  <c r="E796" i="10"/>
  <c r="E795" i="10"/>
  <c r="E794" i="10"/>
  <c r="E793" i="10"/>
  <c r="E792" i="10"/>
  <c r="E791" i="10"/>
  <c r="E790" i="10"/>
  <c r="E789" i="10"/>
  <c r="E788" i="10"/>
  <c r="E787" i="10"/>
  <c r="E786" i="10"/>
  <c r="E785" i="10"/>
  <c r="E784" i="10"/>
  <c r="E783" i="10"/>
  <c r="E782" i="10"/>
  <c r="E781" i="10"/>
  <c r="E780" i="10"/>
  <c r="E779" i="10"/>
  <c r="E778" i="10"/>
  <c r="E777" i="10"/>
  <c r="E776" i="10"/>
  <c r="E775" i="10"/>
  <c r="E774" i="10"/>
  <c r="E773" i="10"/>
  <c r="E772" i="10"/>
  <c r="E771" i="10"/>
  <c r="E770" i="10"/>
  <c r="E769" i="10"/>
  <c r="E768" i="10"/>
  <c r="E767" i="10"/>
  <c r="E766" i="10"/>
  <c r="E765" i="10"/>
  <c r="E764" i="10"/>
  <c r="E763" i="10"/>
  <c r="E762" i="10"/>
  <c r="E761" i="10"/>
  <c r="E760" i="10"/>
  <c r="E759" i="10"/>
  <c r="E758" i="10"/>
  <c r="E757" i="10"/>
  <c r="E756" i="10"/>
  <c r="E755" i="10"/>
  <c r="E754" i="10"/>
  <c r="E753" i="10"/>
  <c r="E752" i="10"/>
  <c r="E751" i="10"/>
  <c r="E750" i="10"/>
  <c r="E749" i="10"/>
  <c r="E748" i="10"/>
  <c r="E747" i="10"/>
  <c r="E746" i="10"/>
  <c r="E745" i="10"/>
  <c r="E744" i="10"/>
  <c r="E743" i="10"/>
  <c r="E742" i="10"/>
  <c r="E741" i="10"/>
  <c r="E740" i="10"/>
  <c r="E739" i="10"/>
  <c r="E738" i="10"/>
  <c r="E737" i="10"/>
  <c r="E736" i="10"/>
  <c r="E735" i="10"/>
  <c r="E734" i="10"/>
  <c r="E733" i="10"/>
  <c r="E732" i="10"/>
  <c r="E731" i="10"/>
  <c r="E730" i="10"/>
  <c r="E729" i="10"/>
  <c r="E728" i="10"/>
  <c r="E727" i="10"/>
  <c r="E726" i="10"/>
  <c r="E725" i="10"/>
  <c r="E724" i="10"/>
  <c r="E723" i="10"/>
  <c r="E722" i="10"/>
  <c r="E721" i="10"/>
  <c r="E720" i="10"/>
  <c r="E719" i="10"/>
  <c r="E718" i="10"/>
  <c r="E717" i="10"/>
  <c r="E716" i="10"/>
  <c r="E715" i="10"/>
  <c r="E714" i="10"/>
  <c r="E713" i="10"/>
  <c r="E712" i="10"/>
  <c r="E711" i="10"/>
  <c r="E710" i="10"/>
  <c r="E709" i="10"/>
  <c r="E708" i="10"/>
  <c r="E707" i="10"/>
  <c r="E706" i="10"/>
  <c r="E705" i="10"/>
  <c r="E704" i="10"/>
  <c r="E703" i="10"/>
  <c r="E702" i="10"/>
  <c r="E701" i="10"/>
  <c r="E700" i="10"/>
  <c r="E699" i="10"/>
  <c r="E698" i="10"/>
  <c r="E697" i="10"/>
  <c r="E696" i="10"/>
  <c r="E695" i="10"/>
  <c r="E694" i="10"/>
  <c r="E693" i="10"/>
  <c r="E692" i="10"/>
  <c r="E691" i="10"/>
  <c r="E690" i="10"/>
  <c r="E689" i="10"/>
  <c r="E688" i="10"/>
  <c r="E687" i="10"/>
  <c r="E686" i="10"/>
  <c r="E685" i="10"/>
  <c r="E684" i="10"/>
  <c r="E683" i="10"/>
  <c r="E682" i="10"/>
  <c r="E681" i="10"/>
  <c r="E680" i="10"/>
  <c r="E679" i="10"/>
  <c r="E678" i="10"/>
  <c r="E677" i="10"/>
  <c r="E676" i="10"/>
  <c r="E675" i="10"/>
  <c r="E674" i="10"/>
  <c r="E673" i="10"/>
  <c r="E672" i="10"/>
  <c r="E671" i="10"/>
  <c r="E670" i="10"/>
  <c r="E669" i="10"/>
  <c r="E668" i="10"/>
  <c r="E667" i="10"/>
  <c r="E666" i="10"/>
  <c r="E665" i="10"/>
  <c r="E664" i="10"/>
  <c r="E663" i="10"/>
  <c r="E662" i="10"/>
  <c r="E661" i="10"/>
  <c r="E660" i="10"/>
  <c r="E659" i="10"/>
  <c r="E658" i="10"/>
  <c r="E657" i="10"/>
  <c r="E656" i="10"/>
  <c r="E655" i="10"/>
  <c r="E654" i="10"/>
  <c r="E653" i="10"/>
  <c r="E652" i="10"/>
  <c r="E651" i="10"/>
  <c r="E650" i="10"/>
  <c r="E649" i="10"/>
  <c r="E648" i="10"/>
  <c r="E647" i="10"/>
  <c r="E646" i="10"/>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J3457" i="10" l="1"/>
  <c r="J3433" i="10"/>
  <c r="J3437" i="10"/>
  <c r="J3441" i="10"/>
  <c r="J3445" i="10"/>
  <c r="J3449" i="10"/>
  <c r="J3453" i="10"/>
  <c r="J3434" i="10"/>
  <c r="J3438" i="10"/>
  <c r="J3442" i="10"/>
  <c r="J3446" i="10"/>
  <c r="J3450" i="10"/>
  <c r="J3432" i="10"/>
  <c r="J3436" i="10"/>
  <c r="J3440" i="10"/>
  <c r="J3444" i="10"/>
  <c r="J3448" i="10"/>
  <c r="J3452" i="10"/>
  <c r="J3456" i="10"/>
  <c r="J3454" i="10"/>
  <c r="J3431" i="10"/>
  <c r="J3435" i="10"/>
  <c r="J3439" i="10"/>
  <c r="J3443" i="10"/>
  <c r="J3447" i="10"/>
  <c r="J3451" i="10"/>
  <c r="J3455" i="10"/>
  <c r="J36" i="10"/>
  <c r="J44" i="10"/>
  <c r="J52" i="10"/>
  <c r="J60" i="10"/>
  <c r="J68" i="10"/>
  <c r="J76" i="10"/>
  <c r="J84" i="10"/>
  <c r="J92" i="10"/>
  <c r="J100" i="10"/>
  <c r="J108" i="10"/>
  <c r="J116" i="10"/>
  <c r="J124" i="10"/>
  <c r="J132" i="10"/>
  <c r="J136" i="10"/>
  <c r="J144" i="10"/>
  <c r="J148" i="10"/>
  <c r="J152" i="10"/>
  <c r="J160" i="10"/>
  <c r="J164" i="10"/>
  <c r="J168" i="10"/>
  <c r="J172" i="10"/>
  <c r="J176" i="10"/>
  <c r="J180" i="10"/>
  <c r="J188" i="10"/>
  <c r="J192" i="10"/>
  <c r="J196" i="10"/>
  <c r="J200" i="10"/>
  <c r="J204" i="10"/>
  <c r="J208" i="10"/>
  <c r="J212" i="10"/>
  <c r="J216" i="10"/>
  <c r="J220" i="10"/>
  <c r="J224" i="10"/>
  <c r="J228" i="10"/>
  <c r="J268" i="10"/>
  <c r="J280" i="10"/>
  <c r="J288" i="10"/>
  <c r="J300" i="10"/>
  <c r="J304" i="10"/>
  <c r="J312" i="10"/>
  <c r="J320" i="10"/>
  <c r="J328" i="10"/>
  <c r="J336" i="10"/>
  <c r="J344" i="10"/>
  <c r="J364" i="10"/>
  <c r="J2780" i="10"/>
  <c r="J2784" i="10"/>
  <c r="J2788" i="10"/>
  <c r="J2792" i="10"/>
  <c r="J2796" i="10"/>
  <c r="J272" i="10"/>
  <c r="J32" i="10"/>
  <c r="J40" i="10"/>
  <c r="J48" i="10"/>
  <c r="J56" i="10"/>
  <c r="J64" i="10"/>
  <c r="J72" i="10"/>
  <c r="J80" i="10"/>
  <c r="J88" i="10"/>
  <c r="J96" i="10"/>
  <c r="J104" i="10"/>
  <c r="J112" i="10"/>
  <c r="J120" i="10"/>
  <c r="J128" i="10"/>
  <c r="J140" i="10"/>
  <c r="J156" i="10"/>
  <c r="J184" i="10"/>
  <c r="J276" i="10"/>
  <c r="J284" i="10"/>
  <c r="J292" i="10"/>
  <c r="J296" i="10"/>
  <c r="J308" i="10"/>
  <c r="J316" i="10"/>
  <c r="J324" i="10"/>
  <c r="J332" i="10"/>
  <c r="J340" i="10"/>
  <c r="J348" i="10"/>
  <c r="J367" i="10"/>
  <c r="J260" i="10"/>
  <c r="J232" i="10"/>
  <c r="J240" i="10"/>
  <c r="J248" i="10"/>
  <c r="J252" i="10"/>
  <c r="J264" i="10"/>
  <c r="J236" i="10"/>
  <c r="J244" i="10"/>
  <c r="J256" i="10"/>
  <c r="J2772" i="10"/>
  <c r="J2764" i="10"/>
  <c r="J2768" i="10"/>
  <c r="J2776" i="10"/>
  <c r="J2800" i="10"/>
  <c r="J2804" i="10"/>
  <c r="J2808" i="10"/>
  <c r="J2812" i="10"/>
  <c r="J2816" i="10"/>
  <c r="J2820" i="10"/>
  <c r="J2824" i="10"/>
  <c r="J2828" i="10"/>
  <c r="J2832" i="10"/>
  <c r="J2836" i="10"/>
  <c r="J2840" i="10"/>
  <c r="J2844" i="10"/>
  <c r="J2848" i="10"/>
  <c r="J2852" i="10"/>
  <c r="J2856" i="10"/>
  <c r="J2860" i="10"/>
  <c r="J2864" i="10"/>
  <c r="J2868" i="10"/>
  <c r="J2872" i="10"/>
  <c r="J2876" i="10"/>
  <c r="J2880" i="10"/>
  <c r="J2884" i="10"/>
  <c r="J2888" i="10"/>
  <c r="J2892" i="10"/>
  <c r="J2896" i="10"/>
  <c r="J2900" i="10"/>
  <c r="J2904" i="10"/>
  <c r="J2908" i="10"/>
  <c r="J2912" i="10"/>
  <c r="J2916" i="10"/>
  <c r="J2920" i="10"/>
  <c r="J2924" i="10"/>
  <c r="J2928" i="10"/>
  <c r="J2932" i="10"/>
  <c r="J2936" i="10"/>
  <c r="J2940" i="10"/>
  <c r="J2944" i="10"/>
  <c r="J2948" i="10"/>
  <c r="J2952" i="10"/>
  <c r="J2956" i="10"/>
  <c r="J2960" i="10"/>
  <c r="J2964" i="10"/>
  <c r="J2968" i="10"/>
  <c r="J2972" i="10"/>
  <c r="J2976" i="10"/>
  <c r="J2980" i="10"/>
  <c r="J2984" i="10"/>
  <c r="J2988" i="10"/>
  <c r="J2992" i="10"/>
  <c r="J2996" i="10"/>
  <c r="J3000" i="10"/>
  <c r="J3004" i="10"/>
  <c r="J3008" i="10"/>
  <c r="J3012" i="10"/>
  <c r="J3016" i="10"/>
  <c r="J3020" i="10"/>
  <c r="J3024" i="10"/>
  <c r="J3028" i="10"/>
  <c r="J3032" i="10"/>
  <c r="J3036" i="10"/>
  <c r="J3040" i="10"/>
  <c r="J3044" i="10"/>
  <c r="J3048" i="10"/>
  <c r="J3052" i="10"/>
  <c r="J3056" i="10"/>
  <c r="J3060" i="10"/>
  <c r="J3064" i="10"/>
  <c r="J3068" i="10"/>
  <c r="J3072" i="10"/>
  <c r="J3076" i="10"/>
  <c r="J3080" i="10"/>
  <c r="J3084" i="10"/>
  <c r="J3088" i="10"/>
  <c r="J3092" i="10"/>
  <c r="J3096" i="10"/>
  <c r="J3100" i="10"/>
  <c r="J3104" i="10"/>
  <c r="J3108" i="10"/>
  <c r="J3112" i="10"/>
  <c r="J3116" i="10"/>
  <c r="J3120" i="10"/>
  <c r="J3124" i="10"/>
  <c r="J3128" i="10"/>
  <c r="J3132" i="10"/>
  <c r="J3136" i="10"/>
  <c r="J3140" i="10"/>
  <c r="J3144" i="10"/>
  <c r="J3148" i="10"/>
  <c r="J3152" i="10"/>
  <c r="J3156" i="10"/>
  <c r="J3160" i="10"/>
  <c r="J3164" i="10"/>
  <c r="J3168" i="10"/>
  <c r="J3172" i="10"/>
  <c r="J3176" i="10"/>
  <c r="J3180" i="10"/>
  <c r="J3184" i="10"/>
  <c r="J3188" i="10"/>
  <c r="J3192" i="10"/>
  <c r="J3196" i="10"/>
  <c r="J3200" i="10"/>
  <c r="J3204" i="10"/>
  <c r="J3208" i="10"/>
  <c r="J3212" i="10"/>
  <c r="J3216" i="10"/>
  <c r="J3220" i="10"/>
  <c r="J3224" i="10"/>
  <c r="J3228" i="10"/>
  <c r="J3232" i="10"/>
  <c r="J3236" i="10"/>
  <c r="J3240" i="10"/>
  <c r="J3244" i="10"/>
  <c r="J3248" i="10"/>
  <c r="J3252" i="10"/>
  <c r="J3256" i="10"/>
  <c r="J3260" i="10"/>
  <c r="J3264" i="10"/>
  <c r="J3268" i="10"/>
  <c r="J3272" i="10"/>
  <c r="J3276" i="10"/>
  <c r="J3280" i="10"/>
  <c r="J3284" i="10"/>
  <c r="J3288" i="10"/>
  <c r="J3292" i="10"/>
  <c r="J3296" i="10"/>
  <c r="J3300" i="10"/>
  <c r="J3304" i="10"/>
  <c r="J3308" i="10"/>
  <c r="J3312" i="10"/>
  <c r="J3316" i="10"/>
  <c r="J3320" i="10"/>
  <c r="J3324" i="10"/>
  <c r="J3328" i="10"/>
  <c r="J3332" i="10"/>
  <c r="J3336" i="10"/>
  <c r="J3340" i="10"/>
  <c r="J3344" i="10"/>
  <c r="J3348" i="10"/>
  <c r="J3352" i="10"/>
  <c r="J3356" i="10"/>
  <c r="J3360" i="10"/>
  <c r="J3364" i="10"/>
  <c r="J3368" i="10"/>
  <c r="J3372" i="10"/>
  <c r="J3376" i="10"/>
  <c r="J3380" i="10"/>
  <c r="J3384" i="10"/>
  <c r="J3388" i="10"/>
  <c r="J3392" i="10"/>
  <c r="J3396" i="10"/>
  <c r="J3400" i="10"/>
  <c r="J3404" i="10"/>
  <c r="J3408" i="10"/>
  <c r="J3412" i="10"/>
  <c r="J3416" i="10"/>
  <c r="J3420" i="10"/>
  <c r="J3424" i="10"/>
  <c r="J3428" i="10"/>
  <c r="J356" i="10"/>
  <c r="J352" i="10"/>
  <c r="J360" i="10"/>
  <c r="J368" i="10"/>
  <c r="J366" i="10"/>
  <c r="J372" i="10"/>
  <c r="J370" i="10"/>
  <c r="J371" i="10"/>
  <c r="J369" i="10"/>
  <c r="J376" i="10"/>
  <c r="J374" i="10"/>
  <c r="J375" i="10"/>
  <c r="J373" i="10"/>
  <c r="J379" i="10"/>
  <c r="J380" i="10"/>
  <c r="J378" i="10"/>
  <c r="J377" i="10"/>
  <c r="J383" i="10"/>
  <c r="J381" i="10"/>
  <c r="J384" i="10"/>
  <c r="J382" i="10"/>
  <c r="J388" i="10"/>
  <c r="J387" i="10"/>
  <c r="J385" i="10"/>
  <c r="J386" i="10"/>
  <c r="J392" i="10"/>
  <c r="J390" i="10"/>
  <c r="J391" i="10"/>
  <c r="J389" i="10"/>
  <c r="J394" i="10"/>
  <c r="J396" i="10"/>
  <c r="J395" i="10"/>
  <c r="J393" i="10"/>
  <c r="J399" i="10"/>
  <c r="J397" i="10"/>
  <c r="J400" i="10"/>
  <c r="J398" i="10"/>
  <c r="J403" i="10"/>
  <c r="J401" i="10"/>
  <c r="J404" i="10"/>
  <c r="J402" i="10"/>
  <c r="J408" i="10"/>
  <c r="J407" i="10"/>
  <c r="J405" i="10"/>
  <c r="J406" i="10"/>
  <c r="J410" i="10"/>
  <c r="J412" i="10"/>
  <c r="J411" i="10"/>
  <c r="J409" i="10"/>
  <c r="J415" i="10"/>
  <c r="J413" i="10"/>
  <c r="J416" i="10"/>
  <c r="J414" i="10"/>
  <c r="J419" i="10"/>
  <c r="J417" i="10"/>
  <c r="J420" i="10"/>
  <c r="J418" i="10"/>
  <c r="J423" i="10"/>
  <c r="J421" i="10"/>
  <c r="J424" i="10"/>
  <c r="J422" i="10"/>
  <c r="J427" i="10"/>
  <c r="J425" i="10"/>
  <c r="J428" i="10"/>
  <c r="J426" i="10"/>
  <c r="J431" i="10"/>
  <c r="J429" i="10"/>
  <c r="J432" i="10"/>
  <c r="J430" i="10"/>
  <c r="J435" i="10"/>
  <c r="J433" i="10"/>
  <c r="J436" i="10"/>
  <c r="J434" i="10"/>
  <c r="J439" i="10"/>
  <c r="J437" i="10"/>
  <c r="J440" i="10"/>
  <c r="J438" i="10"/>
  <c r="J443" i="10"/>
  <c r="J441" i="10"/>
  <c r="J444" i="10"/>
  <c r="J442" i="10"/>
  <c r="J447" i="10"/>
  <c r="J445" i="10"/>
  <c r="J448" i="10"/>
  <c r="J446" i="10"/>
  <c r="J451" i="10"/>
  <c r="J449" i="10"/>
  <c r="J452" i="10"/>
  <c r="J450" i="10"/>
  <c r="J456" i="10"/>
  <c r="J455" i="10"/>
  <c r="J453" i="10"/>
  <c r="J454" i="10"/>
  <c r="J460" i="10"/>
  <c r="J458" i="10"/>
  <c r="J459" i="10"/>
  <c r="J457" i="10"/>
  <c r="J464" i="10"/>
  <c r="J462" i="10"/>
  <c r="J463" i="10"/>
  <c r="J461" i="10"/>
  <c r="J468" i="10"/>
  <c r="J466" i="10"/>
  <c r="J467" i="10"/>
  <c r="J465" i="10"/>
  <c r="J472" i="10"/>
  <c r="J470" i="10"/>
  <c r="J471" i="10"/>
  <c r="J469" i="10"/>
  <c r="J476" i="10"/>
  <c r="J474" i="10"/>
  <c r="J475" i="10"/>
  <c r="J473" i="10"/>
  <c r="J480" i="10"/>
  <c r="J478" i="10"/>
  <c r="J479" i="10"/>
  <c r="J477" i="10"/>
  <c r="J484" i="10"/>
  <c r="J482" i="10"/>
  <c r="J483" i="10"/>
  <c r="J481" i="10"/>
  <c r="J488" i="10"/>
  <c r="J486" i="10"/>
  <c r="J487" i="10"/>
  <c r="J485" i="10"/>
  <c r="J492" i="10"/>
  <c r="J490" i="10"/>
  <c r="J491" i="10"/>
  <c r="J489" i="10"/>
  <c r="J496" i="10"/>
  <c r="J494" i="10"/>
  <c r="J495" i="10"/>
  <c r="J493" i="10"/>
  <c r="J500" i="10"/>
  <c r="J498" i="10"/>
  <c r="J499" i="10"/>
  <c r="J497" i="10"/>
  <c r="J504" i="10"/>
  <c r="J502" i="10"/>
  <c r="J503" i="10"/>
  <c r="J501" i="10"/>
  <c r="J508" i="10"/>
  <c r="J506" i="10"/>
  <c r="J507" i="10"/>
  <c r="J505" i="10"/>
  <c r="J512" i="10"/>
  <c r="J510" i="10"/>
  <c r="J511" i="10"/>
  <c r="J509" i="10"/>
  <c r="J516" i="10"/>
  <c r="J514" i="10"/>
  <c r="J515" i="10"/>
  <c r="J513" i="10"/>
  <c r="J520" i="10"/>
  <c r="J518" i="10"/>
  <c r="J519" i="10"/>
  <c r="J517" i="10"/>
  <c r="J524" i="10"/>
  <c r="J522" i="10"/>
  <c r="J523" i="10"/>
  <c r="J521" i="10"/>
  <c r="J528" i="10"/>
  <c r="J526" i="10"/>
  <c r="J527" i="10"/>
  <c r="J525" i="10"/>
  <c r="J532" i="10"/>
  <c r="J530" i="10"/>
  <c r="J531" i="10"/>
  <c r="J529" i="10"/>
  <c r="J534" i="10"/>
  <c r="J536" i="10"/>
  <c r="J535" i="10"/>
  <c r="J533" i="10"/>
  <c r="J540" i="10"/>
  <c r="J538" i="10"/>
  <c r="J537" i="10"/>
  <c r="J539" i="10"/>
  <c r="J544" i="10"/>
  <c r="J542" i="10"/>
  <c r="J543" i="10"/>
  <c r="J541" i="10"/>
  <c r="J548" i="10"/>
  <c r="J546" i="10"/>
  <c r="J547" i="10"/>
  <c r="J545" i="10"/>
  <c r="J552" i="10"/>
  <c r="J550" i="10"/>
  <c r="J551" i="10"/>
  <c r="J549" i="10"/>
  <c r="J556" i="10"/>
  <c r="J554" i="10"/>
  <c r="J555" i="10"/>
  <c r="J553" i="10"/>
  <c r="J560" i="10"/>
  <c r="J558" i="10"/>
  <c r="J559" i="10"/>
  <c r="J557" i="10"/>
  <c r="J564" i="10"/>
  <c r="J562" i="10"/>
  <c r="J563" i="10"/>
  <c r="J561" i="10"/>
  <c r="J568" i="10"/>
  <c r="J566" i="10"/>
  <c r="J567" i="10"/>
  <c r="J565" i="10"/>
  <c r="J570" i="10"/>
  <c r="J572" i="10"/>
  <c r="J571" i="10"/>
  <c r="J569" i="10"/>
  <c r="J576" i="10"/>
  <c r="J575" i="10"/>
  <c r="J573" i="10"/>
  <c r="J574" i="10"/>
  <c r="J580" i="10"/>
  <c r="J578" i="10"/>
  <c r="J579" i="10"/>
  <c r="J577" i="10"/>
  <c r="J584" i="10"/>
  <c r="J582" i="10"/>
  <c r="J583" i="10"/>
  <c r="J581" i="10"/>
  <c r="J588" i="10"/>
  <c r="J586" i="10"/>
  <c r="J587" i="10"/>
  <c r="J585" i="10"/>
  <c r="J590" i="10"/>
  <c r="J592" i="10"/>
  <c r="J591" i="10"/>
  <c r="J589" i="10"/>
  <c r="J595" i="10"/>
  <c r="J593" i="10"/>
  <c r="J596" i="10"/>
  <c r="J594" i="10"/>
  <c r="J599" i="10"/>
  <c r="J597" i="10"/>
  <c r="J600" i="10"/>
  <c r="J598" i="10"/>
  <c r="J603" i="10"/>
  <c r="J601" i="10"/>
  <c r="J604" i="10"/>
  <c r="J602" i="10"/>
  <c r="J607" i="10"/>
  <c r="J605" i="10"/>
  <c r="J608" i="10"/>
  <c r="J606" i="10"/>
  <c r="J611" i="10"/>
  <c r="J609" i="10"/>
  <c r="J612" i="10"/>
  <c r="J610" i="10"/>
  <c r="J616" i="10"/>
  <c r="J614" i="10"/>
  <c r="J613" i="10"/>
  <c r="J615" i="10"/>
  <c r="J620" i="10"/>
  <c r="J618" i="10"/>
  <c r="J619" i="10"/>
  <c r="J617" i="10"/>
  <c r="J624" i="10"/>
  <c r="J622" i="10"/>
  <c r="J623" i="10"/>
  <c r="J621" i="10"/>
  <c r="J626" i="10"/>
  <c r="J628" i="10"/>
  <c r="J627" i="10"/>
  <c r="J625" i="10"/>
  <c r="J631" i="10"/>
  <c r="J629" i="10"/>
  <c r="J632" i="10"/>
  <c r="J630" i="10"/>
  <c r="J635" i="10"/>
  <c r="J633" i="10"/>
  <c r="J636" i="10"/>
  <c r="J634" i="10"/>
  <c r="J639" i="10"/>
  <c r="J637" i="10"/>
  <c r="J640" i="10"/>
  <c r="J638" i="10"/>
  <c r="J644" i="10"/>
  <c r="J643" i="10"/>
  <c r="J641" i="10"/>
  <c r="J642" i="10"/>
  <c r="J648" i="10"/>
  <c r="J646" i="10"/>
  <c r="J647" i="10"/>
  <c r="J645" i="10"/>
  <c r="J652" i="10"/>
  <c r="J650" i="10"/>
  <c r="J651" i="10"/>
  <c r="J649" i="10"/>
  <c r="J656" i="10"/>
  <c r="J654" i="10"/>
  <c r="J655" i="10"/>
  <c r="J653" i="10"/>
  <c r="J660" i="10"/>
  <c r="J658" i="10"/>
  <c r="J659" i="10"/>
  <c r="J657" i="10"/>
  <c r="J664" i="10"/>
  <c r="J662" i="10"/>
  <c r="J663" i="10"/>
  <c r="J661" i="10"/>
  <c r="J668" i="10"/>
  <c r="J666" i="10"/>
  <c r="J667" i="10"/>
  <c r="J665" i="10"/>
  <c r="J672" i="10"/>
  <c r="J670" i="10"/>
  <c r="J671" i="10"/>
  <c r="J669" i="10"/>
  <c r="J676" i="10"/>
  <c r="J674" i="10"/>
  <c r="J675" i="10"/>
  <c r="J673" i="10"/>
  <c r="J678" i="10"/>
  <c r="J680" i="10"/>
  <c r="J679" i="10"/>
  <c r="J677" i="10"/>
  <c r="J683" i="10"/>
  <c r="J681" i="10"/>
  <c r="J684" i="10"/>
  <c r="J682" i="10"/>
  <c r="J687" i="10"/>
  <c r="J685" i="10"/>
  <c r="J688" i="10"/>
  <c r="J686" i="10"/>
  <c r="J691" i="10"/>
  <c r="J689" i="10"/>
  <c r="J692" i="10"/>
  <c r="J690" i="10"/>
  <c r="J696" i="10"/>
  <c r="J695" i="10"/>
  <c r="J693" i="10"/>
  <c r="J694" i="10"/>
  <c r="J700" i="10"/>
  <c r="J698" i="10"/>
  <c r="J699" i="10"/>
  <c r="J697" i="10"/>
  <c r="J704" i="10"/>
  <c r="J702" i="10"/>
  <c r="J703" i="10"/>
  <c r="J701" i="10"/>
  <c r="J708" i="10"/>
  <c r="J706" i="10"/>
  <c r="J707" i="10"/>
  <c r="J705" i="10"/>
  <c r="J712" i="10"/>
  <c r="J710" i="10"/>
  <c r="J711" i="10"/>
  <c r="J709" i="10"/>
  <c r="J716" i="10"/>
  <c r="J714" i="10"/>
  <c r="J715" i="10"/>
  <c r="J713" i="10"/>
  <c r="J720" i="10"/>
  <c r="J718" i="10"/>
  <c r="J719" i="10"/>
  <c r="J717" i="10"/>
  <c r="J722" i="10"/>
  <c r="J724" i="10"/>
  <c r="J723" i="10"/>
  <c r="J721" i="10"/>
  <c r="J727" i="10"/>
  <c r="J725" i="10"/>
  <c r="J728" i="10"/>
  <c r="J726" i="10"/>
  <c r="J731" i="10"/>
  <c r="J729" i="10"/>
  <c r="J732" i="10"/>
  <c r="J730" i="10"/>
  <c r="J735" i="10"/>
  <c r="J733" i="10"/>
  <c r="J736" i="10"/>
  <c r="J734" i="10"/>
  <c r="J740" i="10"/>
  <c r="J739" i="10"/>
  <c r="J737" i="10"/>
  <c r="J738" i="10"/>
  <c r="J744" i="10"/>
  <c r="J742" i="10"/>
  <c r="J743" i="10"/>
  <c r="J741" i="10"/>
  <c r="J748" i="10"/>
  <c r="J746" i="10"/>
  <c r="J747" i="10"/>
  <c r="J745" i="10"/>
  <c r="J752" i="10"/>
  <c r="J750" i="10"/>
  <c r="J751" i="10"/>
  <c r="J749" i="10"/>
  <c r="J754" i="10"/>
  <c r="J756" i="10"/>
  <c r="J755" i="10"/>
  <c r="J753" i="10"/>
  <c r="J760" i="10"/>
  <c r="J758" i="10"/>
  <c r="J757" i="10"/>
  <c r="J759" i="10"/>
  <c r="J764" i="10"/>
  <c r="J762" i="10"/>
  <c r="J763" i="10"/>
  <c r="J761" i="10"/>
  <c r="J768" i="10"/>
  <c r="J766" i="10"/>
  <c r="J767" i="10"/>
  <c r="J765" i="10"/>
  <c r="J770" i="10"/>
  <c r="J772" i="10"/>
  <c r="J771" i="10"/>
  <c r="J769" i="10"/>
  <c r="J775" i="10"/>
  <c r="J773" i="10"/>
  <c r="J776" i="10"/>
  <c r="J774" i="10"/>
  <c r="J780" i="10"/>
  <c r="J779" i="10"/>
  <c r="J777" i="10"/>
  <c r="J778" i="10"/>
  <c r="J784" i="10"/>
  <c r="J782" i="10"/>
  <c r="J783" i="10"/>
  <c r="J781" i="10"/>
  <c r="J788" i="10"/>
  <c r="J786" i="10"/>
  <c r="J787" i="10"/>
  <c r="J785" i="10"/>
  <c r="J792" i="10"/>
  <c r="J790" i="10"/>
  <c r="J791" i="10"/>
  <c r="J789" i="10"/>
  <c r="J796" i="10"/>
  <c r="J794" i="10"/>
  <c r="J795" i="10"/>
  <c r="J793" i="10"/>
  <c r="J800" i="10"/>
  <c r="J798" i="10"/>
  <c r="J799" i="10"/>
  <c r="J797" i="10"/>
  <c r="J804" i="10"/>
  <c r="J802" i="10"/>
  <c r="J803" i="10"/>
  <c r="J801" i="10"/>
  <c r="J808" i="10"/>
  <c r="J806" i="10"/>
  <c r="J807" i="10"/>
  <c r="J805" i="10"/>
  <c r="J812" i="10"/>
  <c r="J810" i="10"/>
  <c r="J811" i="10"/>
  <c r="J809" i="10"/>
  <c r="J816" i="10"/>
  <c r="J814" i="10"/>
  <c r="J815" i="10"/>
  <c r="J813" i="10"/>
  <c r="J820" i="10"/>
  <c r="J818" i="10"/>
  <c r="J819" i="10"/>
  <c r="J817" i="10"/>
  <c r="J824" i="10"/>
  <c r="J822" i="10"/>
  <c r="J823" i="10"/>
  <c r="J821" i="10"/>
  <c r="J826" i="10"/>
  <c r="J828" i="10"/>
  <c r="J827" i="10"/>
  <c r="J825" i="10"/>
  <c r="J832" i="10"/>
  <c r="J830" i="10"/>
  <c r="J829" i="10"/>
  <c r="J831" i="10"/>
  <c r="J836" i="10"/>
  <c r="J834" i="10"/>
  <c r="J835" i="10"/>
  <c r="J833" i="10"/>
  <c r="J840" i="10"/>
  <c r="J838" i="10"/>
  <c r="J839" i="10"/>
  <c r="J837" i="10"/>
  <c r="J844" i="10"/>
  <c r="J842" i="10"/>
  <c r="J843" i="10"/>
  <c r="J841" i="10"/>
  <c r="J848" i="10"/>
  <c r="J846" i="10"/>
  <c r="J847" i="10"/>
  <c r="J845" i="10"/>
  <c r="J852" i="10"/>
  <c r="J850" i="10"/>
  <c r="J851" i="10"/>
  <c r="J849" i="10"/>
  <c r="J854" i="10"/>
  <c r="J856" i="10"/>
  <c r="J855" i="10"/>
  <c r="J853" i="10"/>
  <c r="J859" i="10"/>
  <c r="J857" i="10"/>
  <c r="J860" i="10"/>
  <c r="J858" i="10"/>
  <c r="J864" i="10"/>
  <c r="J863" i="10"/>
  <c r="J861" i="10"/>
  <c r="J862" i="10"/>
  <c r="J868" i="10"/>
  <c r="J866" i="10"/>
  <c r="J867" i="10"/>
  <c r="J865" i="10"/>
  <c r="J872" i="10"/>
  <c r="J870" i="10"/>
  <c r="J871" i="10"/>
  <c r="J869" i="10"/>
  <c r="J876" i="10"/>
  <c r="J874" i="10"/>
  <c r="J875" i="10"/>
  <c r="J873" i="10"/>
  <c r="J880" i="10"/>
  <c r="J878" i="10"/>
  <c r="J879" i="10"/>
  <c r="J877" i="10"/>
  <c r="J884" i="10"/>
  <c r="J882" i="10"/>
  <c r="J883" i="10"/>
  <c r="J881" i="10"/>
  <c r="J888" i="10"/>
  <c r="J886" i="10"/>
  <c r="J887" i="10"/>
  <c r="J885" i="10"/>
  <c r="J892" i="10"/>
  <c r="J890" i="10"/>
  <c r="J891" i="10"/>
  <c r="J889" i="10"/>
  <c r="J896" i="10"/>
  <c r="J894" i="10"/>
  <c r="J895" i="10"/>
  <c r="J893" i="10"/>
  <c r="J900" i="10"/>
  <c r="J898" i="10"/>
  <c r="J899" i="10"/>
  <c r="J897" i="10"/>
  <c r="J902" i="10"/>
  <c r="J904" i="10"/>
  <c r="J903" i="10"/>
  <c r="J901" i="10"/>
  <c r="J907" i="10"/>
  <c r="J905" i="10"/>
  <c r="J908" i="10"/>
  <c r="J906" i="10"/>
  <c r="J911" i="10"/>
  <c r="J909" i="10"/>
  <c r="J912" i="10"/>
  <c r="J910" i="10"/>
  <c r="J916" i="10"/>
  <c r="J915" i="10"/>
  <c r="J913" i="10"/>
  <c r="J914" i="10"/>
  <c r="J920" i="10"/>
  <c r="J918" i="10"/>
  <c r="J919" i="10"/>
  <c r="J917" i="10"/>
  <c r="J924" i="10"/>
  <c r="J922" i="10"/>
  <c r="J923" i="10"/>
  <c r="J921" i="10"/>
  <c r="J928" i="10"/>
  <c r="J926" i="10"/>
  <c r="J927" i="10"/>
  <c r="J925" i="10"/>
  <c r="J930" i="10"/>
  <c r="J932" i="10"/>
  <c r="J931" i="10"/>
  <c r="J929" i="10"/>
  <c r="J936" i="10"/>
  <c r="J935" i="10"/>
  <c r="J933" i="10"/>
  <c r="J934" i="10"/>
  <c r="J940" i="10"/>
  <c r="J938" i="10"/>
  <c r="J939" i="10"/>
  <c r="J937" i="10"/>
  <c r="J944" i="10"/>
  <c r="J942" i="10"/>
  <c r="J943" i="10"/>
  <c r="J941" i="10"/>
  <c r="J948" i="10"/>
  <c r="J946" i="10"/>
  <c r="J947" i="10"/>
  <c r="J945" i="10"/>
  <c r="J952" i="10"/>
  <c r="J950" i="10"/>
  <c r="J951" i="10"/>
  <c r="J949" i="10"/>
  <c r="J956" i="10"/>
  <c r="J954" i="10"/>
  <c r="J955" i="10"/>
  <c r="J953" i="10"/>
  <c r="J960" i="10"/>
  <c r="J958" i="10"/>
  <c r="J959" i="10"/>
  <c r="J957" i="10"/>
  <c r="J962" i="10"/>
  <c r="J964" i="10"/>
  <c r="J963" i="10"/>
  <c r="J961" i="10"/>
  <c r="J967" i="10"/>
  <c r="J965" i="10"/>
  <c r="J968" i="10"/>
  <c r="J966" i="10"/>
  <c r="J971" i="10"/>
  <c r="J969" i="10"/>
  <c r="J972" i="10"/>
  <c r="J970" i="10"/>
  <c r="J976" i="10"/>
  <c r="J973" i="10"/>
  <c r="J975" i="10"/>
  <c r="J974" i="10"/>
  <c r="J980" i="10"/>
  <c r="J978" i="10"/>
  <c r="J979" i="10"/>
  <c r="J977" i="10"/>
  <c r="J984" i="10"/>
  <c r="J982" i="10"/>
  <c r="J983" i="10"/>
  <c r="J981" i="10"/>
  <c r="J988" i="10"/>
  <c r="J986" i="10"/>
  <c r="J987" i="10"/>
  <c r="J985" i="10"/>
  <c r="J992" i="10"/>
  <c r="J990" i="10"/>
  <c r="J991" i="10"/>
  <c r="J989" i="10"/>
  <c r="J996" i="10"/>
  <c r="J994" i="10"/>
  <c r="J995" i="10"/>
  <c r="J993" i="10"/>
  <c r="J1000" i="10"/>
  <c r="J998" i="10"/>
  <c r="J999" i="10"/>
  <c r="J997" i="10"/>
  <c r="J1004" i="10"/>
  <c r="J1002" i="10"/>
  <c r="J1003" i="10"/>
  <c r="J1001" i="10"/>
  <c r="J1008" i="10"/>
  <c r="J1006" i="10"/>
  <c r="J1007" i="10"/>
  <c r="J1005" i="10"/>
  <c r="J1012" i="10"/>
  <c r="J1010" i="10"/>
  <c r="J1011" i="10"/>
  <c r="J1009" i="10"/>
  <c r="J1016" i="10"/>
  <c r="J1014" i="10"/>
  <c r="J1015" i="10"/>
  <c r="J1013" i="10"/>
  <c r="J1020" i="10"/>
  <c r="J1018" i="10"/>
  <c r="J1019" i="10"/>
  <c r="J1017" i="10"/>
  <c r="J1024" i="10"/>
  <c r="J1022" i="10"/>
  <c r="J1023" i="10"/>
  <c r="J1021" i="10"/>
  <c r="J1028" i="10"/>
  <c r="J1026" i="10"/>
  <c r="J1027" i="10"/>
  <c r="J1025" i="10"/>
  <c r="J1032" i="10"/>
  <c r="J1030" i="10"/>
  <c r="J1031" i="10"/>
  <c r="J1029" i="10"/>
  <c r="J1036" i="10"/>
  <c r="J1034" i="10"/>
  <c r="J1035" i="10"/>
  <c r="J1033" i="10"/>
  <c r="J1040" i="10"/>
  <c r="J1038" i="10"/>
  <c r="J1039" i="10"/>
  <c r="J1037" i="10"/>
  <c r="J1044" i="10"/>
  <c r="J1042" i="10"/>
  <c r="J1043" i="10"/>
  <c r="J1041" i="10"/>
  <c r="J1047" i="10"/>
  <c r="J1046" i="10"/>
  <c r="J1048" i="10"/>
  <c r="J1045" i="10"/>
  <c r="J1052" i="10"/>
  <c r="J1051" i="10"/>
  <c r="J1049" i="10"/>
  <c r="J1050" i="10"/>
  <c r="J1056" i="10"/>
  <c r="J1054" i="10"/>
  <c r="J1055" i="10"/>
  <c r="J1053" i="10"/>
  <c r="J1060" i="10"/>
  <c r="J1058" i="10"/>
  <c r="J1059" i="10"/>
  <c r="J1057" i="10"/>
  <c r="J1064" i="10"/>
  <c r="J1062" i="10"/>
  <c r="J1063" i="10"/>
  <c r="J1061" i="10"/>
  <c r="J1066" i="10"/>
  <c r="J1068" i="10"/>
  <c r="J1067" i="10"/>
  <c r="J1065" i="10"/>
  <c r="J1071" i="10"/>
  <c r="J1069" i="10"/>
  <c r="J1072" i="10"/>
  <c r="J1070" i="10"/>
  <c r="J1076" i="10"/>
  <c r="J1074" i="10"/>
  <c r="J1073" i="10"/>
  <c r="J1075" i="10"/>
  <c r="J1080" i="10"/>
  <c r="J1078" i="10"/>
  <c r="J1079" i="10"/>
  <c r="J1077" i="10"/>
  <c r="J1084" i="10"/>
  <c r="J1082" i="10"/>
  <c r="J1083" i="10"/>
  <c r="J1081" i="10"/>
  <c r="J1088" i="10"/>
  <c r="J1086" i="10"/>
  <c r="J1087" i="10"/>
  <c r="J1085" i="10"/>
  <c r="J1092" i="10"/>
  <c r="J1090" i="10"/>
  <c r="J1091" i="10"/>
  <c r="J1089" i="10"/>
  <c r="J1095" i="10"/>
  <c r="J1093" i="10"/>
  <c r="J1096" i="10"/>
  <c r="J1094" i="10"/>
  <c r="J1099" i="10"/>
  <c r="J1097" i="10"/>
  <c r="J1100" i="10"/>
  <c r="J1098" i="10"/>
  <c r="J1103" i="10"/>
  <c r="J1101" i="10"/>
  <c r="J1104" i="10"/>
  <c r="J1102" i="10"/>
  <c r="J1107" i="10"/>
  <c r="J1105" i="10"/>
  <c r="J1108" i="10"/>
  <c r="J1106" i="10"/>
  <c r="J1111" i="10"/>
  <c r="J1109" i="10"/>
  <c r="J1112" i="10"/>
  <c r="J1110" i="10"/>
  <c r="J1115" i="10"/>
  <c r="J1113" i="10"/>
  <c r="J1116" i="10"/>
  <c r="J1114" i="10"/>
  <c r="J1119" i="10"/>
  <c r="J1117" i="10"/>
  <c r="J1120" i="10"/>
  <c r="J1118" i="10"/>
  <c r="J1123" i="10"/>
  <c r="J1121" i="10"/>
  <c r="J1124" i="10"/>
  <c r="J1122" i="10"/>
  <c r="J1127" i="10"/>
  <c r="J1125" i="10"/>
  <c r="J1128" i="10"/>
  <c r="J1126" i="10"/>
  <c r="J1131" i="10"/>
  <c r="J1129" i="10"/>
  <c r="J1132" i="10"/>
  <c r="J1130" i="10"/>
  <c r="J1135" i="10"/>
  <c r="J1133" i="10"/>
  <c r="J1136" i="10"/>
  <c r="J1134" i="10"/>
  <c r="J1139" i="10"/>
  <c r="J1137" i="10"/>
  <c r="J1140" i="10"/>
  <c r="J1138" i="10"/>
  <c r="J1143" i="10"/>
  <c r="J1141" i="10"/>
  <c r="J1144" i="10"/>
  <c r="J1142" i="10"/>
  <c r="J1147" i="10"/>
  <c r="J1145" i="10"/>
  <c r="J1148" i="10"/>
  <c r="J1146" i="10"/>
  <c r="J1151" i="10"/>
  <c r="J1149" i="10"/>
  <c r="J1152" i="10"/>
  <c r="J1150" i="10"/>
  <c r="J1155" i="10"/>
  <c r="J1153" i="10"/>
  <c r="J1156" i="10"/>
  <c r="J1154" i="10"/>
  <c r="J1159" i="10"/>
  <c r="J1157" i="10"/>
  <c r="J1160" i="10"/>
  <c r="J1158" i="10"/>
  <c r="J1164" i="10"/>
  <c r="J1163" i="10"/>
  <c r="J1161" i="10"/>
  <c r="J1162" i="10"/>
  <c r="J1168" i="10"/>
  <c r="J1166" i="10"/>
  <c r="J1167" i="10"/>
  <c r="J1165" i="10"/>
  <c r="J1172" i="10"/>
  <c r="J1170" i="10"/>
  <c r="J1171" i="10"/>
  <c r="J1169" i="10"/>
  <c r="J1176" i="10"/>
  <c r="J1174" i="10"/>
  <c r="J1175" i="10"/>
  <c r="J1173" i="10"/>
  <c r="J1180" i="10"/>
  <c r="J1178" i="10"/>
  <c r="J1179" i="10"/>
  <c r="J1177" i="10"/>
  <c r="J1184" i="10"/>
  <c r="J1182" i="10"/>
  <c r="J1183" i="10"/>
  <c r="J1181" i="10"/>
  <c r="J1188" i="10"/>
  <c r="J1186" i="10"/>
  <c r="J1187" i="10"/>
  <c r="J1185" i="10"/>
  <c r="J1192" i="10"/>
  <c r="J1190" i="10"/>
  <c r="J1191" i="10"/>
  <c r="J1189" i="10"/>
  <c r="J1196" i="10"/>
  <c r="J1194" i="10"/>
  <c r="J1195" i="10"/>
  <c r="J1193" i="10"/>
  <c r="J1200" i="10"/>
  <c r="J1199" i="10"/>
  <c r="J1198" i="10"/>
  <c r="J1197" i="10"/>
  <c r="J1204" i="10"/>
  <c r="J1202" i="10"/>
  <c r="J1203" i="10"/>
  <c r="J1201" i="10"/>
  <c r="J1206" i="10"/>
  <c r="J1208" i="10"/>
  <c r="J1207" i="10"/>
  <c r="J1205" i="10"/>
  <c r="J1211" i="10"/>
  <c r="J1209" i="10"/>
  <c r="J1212" i="10"/>
  <c r="J1210" i="10"/>
  <c r="J1215" i="10"/>
  <c r="J1213" i="10"/>
  <c r="J1216" i="10"/>
  <c r="J1214" i="10"/>
  <c r="J1219" i="10"/>
  <c r="J1217" i="10"/>
  <c r="J1220" i="10"/>
  <c r="J1218" i="10"/>
  <c r="J1223" i="10"/>
  <c r="J1221" i="10"/>
  <c r="J1224" i="10"/>
  <c r="J1222" i="10"/>
  <c r="J1228" i="10"/>
  <c r="J1227" i="10"/>
  <c r="J1225" i="10"/>
  <c r="J1226" i="10"/>
  <c r="J1232" i="10"/>
  <c r="J1230" i="10"/>
  <c r="J1231" i="10"/>
  <c r="J1229" i="10"/>
  <c r="J1236" i="10"/>
  <c r="J1234" i="10"/>
  <c r="J1235" i="10"/>
  <c r="J1233" i="10"/>
  <c r="J1239" i="10"/>
  <c r="J1240" i="10"/>
  <c r="J1238" i="10"/>
  <c r="J1237" i="10"/>
  <c r="J1243" i="10"/>
  <c r="J1241" i="10"/>
  <c r="J1244" i="10"/>
  <c r="J1242" i="10"/>
  <c r="J1247" i="10"/>
  <c r="J1245" i="10"/>
  <c r="J1248" i="10"/>
  <c r="J1246" i="10"/>
  <c r="J1251" i="10"/>
  <c r="J1249" i="10"/>
  <c r="J1252" i="10"/>
  <c r="J1250" i="10"/>
  <c r="J1256" i="10"/>
  <c r="J1254" i="10"/>
  <c r="J1253" i="10"/>
  <c r="J1255" i="10"/>
  <c r="J1260" i="10"/>
  <c r="J1258" i="10"/>
  <c r="J1259" i="10"/>
  <c r="J1257" i="10"/>
  <c r="J1264" i="10"/>
  <c r="J1262" i="10"/>
  <c r="J1263" i="10"/>
  <c r="J1261" i="10"/>
  <c r="J1268" i="10"/>
  <c r="J1266" i="10"/>
  <c r="J1267" i="10"/>
  <c r="J1265" i="10"/>
  <c r="J1272" i="10"/>
  <c r="J1270" i="10"/>
  <c r="J1271" i="10"/>
  <c r="J1269" i="10"/>
  <c r="J1276" i="10"/>
  <c r="J1274" i="10"/>
  <c r="J1275" i="10"/>
  <c r="J1273" i="10"/>
  <c r="J1280" i="10"/>
  <c r="J1278" i="10"/>
  <c r="J1279" i="10"/>
  <c r="J1277" i="10"/>
  <c r="J1284" i="10"/>
  <c r="J1282" i="10"/>
  <c r="J1283" i="10"/>
  <c r="J1281" i="10"/>
  <c r="J1286" i="10"/>
  <c r="J1288" i="10"/>
  <c r="J1287" i="10"/>
  <c r="J1285" i="10"/>
  <c r="J1292" i="10"/>
  <c r="J1291" i="10"/>
  <c r="J1289" i="10"/>
  <c r="J1290" i="10"/>
  <c r="J1294" i="10"/>
  <c r="J1296" i="10"/>
  <c r="J1295" i="10"/>
  <c r="J1293" i="10"/>
  <c r="J1299" i="10"/>
  <c r="J1297" i="10"/>
  <c r="J1300" i="10"/>
  <c r="J1298" i="10"/>
  <c r="J1303" i="10"/>
  <c r="J1301" i="10"/>
  <c r="J1304" i="10"/>
  <c r="J1302" i="10"/>
  <c r="J1307" i="10"/>
  <c r="J1305" i="10"/>
  <c r="J1308" i="10"/>
  <c r="J1306" i="10"/>
  <c r="J1312" i="10"/>
  <c r="J1311" i="10"/>
  <c r="J1309" i="10"/>
  <c r="J1310" i="10"/>
  <c r="J1316" i="10"/>
  <c r="J1314" i="10"/>
  <c r="J1315" i="10"/>
  <c r="J1313" i="10"/>
  <c r="J1320" i="10"/>
  <c r="J1318" i="10"/>
  <c r="J1319" i="10"/>
  <c r="J1317" i="10"/>
  <c r="J1324" i="10"/>
  <c r="J1322" i="10"/>
  <c r="J1323" i="10"/>
  <c r="J1321" i="10"/>
  <c r="J1328" i="10"/>
  <c r="J1326" i="10"/>
  <c r="J1327" i="10"/>
  <c r="J1325" i="10"/>
  <c r="J1332" i="10"/>
  <c r="J1330" i="10"/>
  <c r="J1331" i="10"/>
  <c r="J1329" i="10"/>
  <c r="J1336" i="10"/>
  <c r="J1334" i="10"/>
  <c r="J1335" i="10"/>
  <c r="J1333" i="10"/>
  <c r="J1340" i="10"/>
  <c r="J1338" i="10"/>
  <c r="J1339" i="10"/>
  <c r="J1337" i="10"/>
  <c r="J1344" i="10"/>
  <c r="J1342" i="10"/>
  <c r="J1343" i="10"/>
  <c r="J1341" i="10"/>
  <c r="J1348" i="10"/>
  <c r="J1346" i="10"/>
  <c r="J1347" i="10"/>
  <c r="J1345" i="10"/>
  <c r="J1352" i="10"/>
  <c r="J1350" i="10"/>
  <c r="J1351" i="10"/>
  <c r="J1349" i="10"/>
  <c r="J1354" i="10"/>
  <c r="J1356" i="10"/>
  <c r="J1355" i="10"/>
  <c r="J1353" i="10"/>
  <c r="J1359" i="10"/>
  <c r="J1357" i="10"/>
  <c r="J1360" i="10"/>
  <c r="J1358" i="10"/>
  <c r="J1364" i="10"/>
  <c r="J1363" i="10"/>
  <c r="J1361" i="10"/>
  <c r="J1362" i="10"/>
  <c r="J1368" i="10"/>
  <c r="J1366" i="10"/>
  <c r="J1367" i="10"/>
  <c r="J1365" i="10"/>
  <c r="J1370" i="10"/>
  <c r="J1372" i="10"/>
  <c r="J1371" i="10"/>
  <c r="J1369" i="10"/>
  <c r="J1375" i="10"/>
  <c r="J1373" i="10"/>
  <c r="J1376" i="10"/>
  <c r="J1374" i="10"/>
  <c r="J1380" i="10"/>
  <c r="J1379" i="10"/>
  <c r="J1377" i="10"/>
  <c r="J1378" i="10"/>
  <c r="J1382" i="10"/>
  <c r="J1384" i="10"/>
  <c r="J1383" i="10"/>
  <c r="J1381" i="10"/>
  <c r="J1387" i="10"/>
  <c r="J1385" i="10"/>
  <c r="J1388" i="10"/>
  <c r="J1386" i="10"/>
  <c r="J1392" i="10"/>
  <c r="J1391" i="10"/>
  <c r="J1389" i="10"/>
  <c r="J1390" i="10"/>
  <c r="J1396" i="10"/>
  <c r="J1394" i="10"/>
  <c r="J1395" i="10"/>
  <c r="J1393" i="10"/>
  <c r="J1400" i="10"/>
  <c r="J1398" i="10"/>
  <c r="J1399" i="10"/>
  <c r="J1397" i="10"/>
  <c r="J1404" i="10"/>
  <c r="J1402" i="10"/>
  <c r="J1403" i="10"/>
  <c r="J1401" i="10"/>
  <c r="J1408" i="10"/>
  <c r="J1406" i="10"/>
  <c r="J1407" i="10"/>
  <c r="J1405" i="10"/>
  <c r="J1412" i="10"/>
  <c r="J1410" i="10"/>
  <c r="J1411" i="10"/>
  <c r="J1409" i="10"/>
  <c r="J1416" i="10"/>
  <c r="J1414" i="10"/>
  <c r="J1415" i="10"/>
  <c r="J1413" i="10"/>
  <c r="J1418" i="10"/>
  <c r="J1420" i="10"/>
  <c r="J1419" i="10"/>
  <c r="J1417" i="10"/>
  <c r="J1423" i="10"/>
  <c r="J1421" i="10"/>
  <c r="J1424" i="10"/>
  <c r="J1422" i="10"/>
  <c r="J1427" i="10"/>
  <c r="J1425" i="10"/>
  <c r="J1428" i="10"/>
  <c r="J1426" i="10"/>
  <c r="J1432" i="10"/>
  <c r="J1431" i="10"/>
  <c r="J1429" i="10"/>
  <c r="J1430" i="10"/>
  <c r="J1436" i="10"/>
  <c r="J1434" i="10"/>
  <c r="J1435" i="10"/>
  <c r="J1433" i="10"/>
  <c r="J1439" i="10"/>
  <c r="J1440" i="10"/>
  <c r="J1438" i="10"/>
  <c r="J1437" i="10"/>
  <c r="J1443" i="10"/>
  <c r="J1441" i="10"/>
  <c r="J1444" i="10"/>
  <c r="J1442" i="10"/>
  <c r="J1447" i="10"/>
  <c r="J1445" i="10"/>
  <c r="J1448" i="10"/>
  <c r="J1446" i="10"/>
  <c r="J1451" i="10"/>
  <c r="J1449" i="10"/>
  <c r="J1452" i="10"/>
  <c r="J1450" i="10"/>
  <c r="J1455" i="10"/>
  <c r="J1453" i="10"/>
  <c r="J1456" i="10"/>
  <c r="J1454" i="10"/>
  <c r="J1459" i="10"/>
  <c r="J1457" i="10"/>
  <c r="J1460" i="10"/>
  <c r="J1458" i="10"/>
  <c r="J1464" i="10"/>
  <c r="J1463" i="10"/>
  <c r="J1461" i="10"/>
  <c r="J1462" i="10"/>
  <c r="J1468" i="10"/>
  <c r="J1466" i="10"/>
  <c r="J1467" i="10"/>
  <c r="J1465" i="10"/>
  <c r="J1472" i="10"/>
  <c r="J1470" i="10"/>
  <c r="J1471" i="10"/>
  <c r="J1469" i="10"/>
  <c r="J1476" i="10"/>
  <c r="J1474" i="10"/>
  <c r="J1475" i="10"/>
  <c r="J1473" i="10"/>
  <c r="J1480" i="10"/>
  <c r="J1478" i="10"/>
  <c r="J1479" i="10"/>
  <c r="J1477" i="10"/>
  <c r="J1482" i="10"/>
  <c r="J1484" i="10"/>
  <c r="J1483" i="10"/>
  <c r="J1481" i="10"/>
  <c r="J1488" i="10"/>
  <c r="J1487" i="10"/>
  <c r="J1485" i="10"/>
  <c r="J1486" i="10"/>
  <c r="J1491" i="10"/>
  <c r="J1492" i="10"/>
  <c r="J1490" i="10"/>
  <c r="J1489" i="10"/>
  <c r="J1495" i="10"/>
  <c r="J1493" i="10"/>
  <c r="J1496" i="10"/>
  <c r="J1494" i="10"/>
  <c r="J1500" i="10"/>
  <c r="J1499" i="10"/>
  <c r="J1497" i="10"/>
  <c r="J1498" i="10"/>
  <c r="J1503" i="10"/>
  <c r="J1504" i="10"/>
  <c r="J1502" i="10"/>
  <c r="J1501" i="10"/>
  <c r="J1507" i="10"/>
  <c r="J1505" i="10"/>
  <c r="J1508" i="10"/>
  <c r="J1506" i="10"/>
  <c r="J1511" i="10"/>
  <c r="J1509" i="10"/>
  <c r="J1512" i="10"/>
  <c r="J1510" i="10"/>
  <c r="J1515" i="10"/>
  <c r="J1513" i="10"/>
  <c r="J1516" i="10"/>
  <c r="J1514" i="10"/>
  <c r="J1519" i="10"/>
  <c r="J1517" i="10"/>
  <c r="J1520" i="10"/>
  <c r="J1518" i="10"/>
  <c r="J1524" i="10"/>
  <c r="J1521" i="10"/>
  <c r="J1523" i="10"/>
  <c r="J1522" i="10"/>
  <c r="J1528" i="10"/>
  <c r="J1526" i="10"/>
  <c r="J1527" i="10"/>
  <c r="J1525" i="10"/>
  <c r="J1532" i="10"/>
  <c r="J1530" i="10"/>
  <c r="J1531" i="10"/>
  <c r="J1529" i="10"/>
  <c r="J1536" i="10"/>
  <c r="J1534" i="10"/>
  <c r="J1535" i="10"/>
  <c r="J1533" i="10"/>
  <c r="J1540" i="10"/>
  <c r="J1538" i="10"/>
  <c r="J1539" i="10"/>
  <c r="J1537" i="10"/>
  <c r="J1544" i="10"/>
  <c r="J1542" i="10"/>
  <c r="J1543" i="10"/>
  <c r="J1541" i="10"/>
  <c r="J1548" i="10"/>
  <c r="J1546" i="10"/>
  <c r="J1547" i="10"/>
  <c r="J1545" i="10"/>
  <c r="J1550" i="10"/>
  <c r="J1552" i="10"/>
  <c r="J1551" i="10"/>
  <c r="J1549" i="10"/>
  <c r="J1555" i="10"/>
  <c r="J1553" i="10"/>
  <c r="J1556" i="10"/>
  <c r="J1554" i="10"/>
  <c r="J1560" i="10"/>
  <c r="J1558" i="10"/>
  <c r="J1559" i="10"/>
  <c r="J1557" i="10"/>
  <c r="J1564" i="10"/>
  <c r="J1562" i="10"/>
  <c r="J1563" i="10"/>
  <c r="J1561" i="10"/>
  <c r="J1568" i="10"/>
  <c r="J1566" i="10"/>
  <c r="J1567" i="10"/>
  <c r="J1565" i="10"/>
  <c r="J1572" i="10"/>
  <c r="J1570" i="10"/>
  <c r="J1571" i="10"/>
  <c r="J1569" i="10"/>
  <c r="J1576" i="10"/>
  <c r="J1574" i="10"/>
  <c r="J1575" i="10"/>
  <c r="J1573" i="10"/>
  <c r="J1580" i="10"/>
  <c r="J1578" i="10"/>
  <c r="J1579" i="10"/>
  <c r="J1577" i="10"/>
  <c r="J1584" i="10"/>
  <c r="J1582" i="10"/>
  <c r="J1583" i="10"/>
  <c r="J1581" i="10"/>
  <c r="J1588" i="10"/>
  <c r="J1586" i="10"/>
  <c r="J1587" i="10"/>
  <c r="J1585" i="10"/>
  <c r="J1592" i="10"/>
  <c r="J1590" i="10"/>
  <c r="J1591" i="10"/>
  <c r="J1589" i="10"/>
  <c r="J1594" i="10"/>
  <c r="J1596" i="10"/>
  <c r="J1595" i="10"/>
  <c r="J1593" i="10"/>
  <c r="J1599" i="10"/>
  <c r="J1597" i="10"/>
  <c r="J1600" i="10"/>
  <c r="J1598" i="10"/>
  <c r="J1604" i="10"/>
  <c r="J1603" i="10"/>
  <c r="J1601" i="10"/>
  <c r="J1602" i="10"/>
  <c r="J1608" i="10"/>
  <c r="J1606" i="10"/>
  <c r="J1607" i="10"/>
  <c r="J1605" i="10"/>
  <c r="J1612" i="10"/>
  <c r="J1610" i="10"/>
  <c r="J1611" i="10"/>
  <c r="J1609" i="10"/>
  <c r="J1616" i="10"/>
  <c r="J1614" i="10"/>
  <c r="J1615" i="10"/>
  <c r="J1613" i="10"/>
  <c r="J1620" i="10"/>
  <c r="J1618" i="10"/>
  <c r="J1619" i="10"/>
  <c r="J1617" i="10"/>
  <c r="J1624" i="10"/>
  <c r="J1622" i="10"/>
  <c r="J1623" i="10"/>
  <c r="J1621" i="10"/>
  <c r="J1628" i="10"/>
  <c r="J1626" i="10"/>
  <c r="J1627" i="10"/>
  <c r="J1625" i="10"/>
  <c r="J1632" i="10"/>
  <c r="J1630" i="10"/>
  <c r="J1631" i="10"/>
  <c r="J1629" i="10"/>
  <c r="J1636" i="10"/>
  <c r="J1634" i="10"/>
  <c r="J1635" i="10"/>
  <c r="J1633" i="10"/>
  <c r="J1640" i="10"/>
  <c r="J1638" i="10"/>
  <c r="J1639" i="10"/>
  <c r="J1637" i="10"/>
  <c r="J1644" i="10"/>
  <c r="J1642" i="10"/>
  <c r="J1643" i="10"/>
  <c r="J1641" i="10"/>
  <c r="J1648" i="10"/>
  <c r="J1646" i="10"/>
  <c r="J1647" i="10"/>
  <c r="J1645" i="10"/>
  <c r="J1652" i="10"/>
  <c r="J1650" i="10"/>
  <c r="J1651" i="10"/>
  <c r="J1649" i="10"/>
  <c r="J1656" i="10"/>
  <c r="J1654" i="10"/>
  <c r="J1655" i="10"/>
  <c r="J1653" i="10"/>
  <c r="J1660" i="10"/>
  <c r="J1658" i="10"/>
  <c r="J1659" i="10"/>
  <c r="J1657" i="10"/>
  <c r="J1664" i="10"/>
  <c r="J1662" i="10"/>
  <c r="J1663" i="10"/>
  <c r="J1661" i="10"/>
  <c r="J1667" i="10"/>
  <c r="J1665" i="10"/>
  <c r="J1668" i="10"/>
  <c r="J1666" i="10"/>
  <c r="J1672" i="10"/>
  <c r="J1669" i="10"/>
  <c r="J1671" i="10"/>
  <c r="J1670" i="10"/>
  <c r="J1676" i="10"/>
  <c r="J1674" i="10"/>
  <c r="J1675" i="10"/>
  <c r="J1673" i="10"/>
  <c r="J1680" i="10"/>
  <c r="J1678" i="10"/>
  <c r="J1679" i="10"/>
  <c r="J1677" i="10"/>
  <c r="J1684" i="10"/>
  <c r="J1682" i="10"/>
  <c r="J1683" i="10"/>
  <c r="J1681" i="10"/>
  <c r="J1688" i="10"/>
  <c r="J1686" i="10"/>
  <c r="J1687" i="10"/>
  <c r="J1685" i="10"/>
  <c r="J1691" i="10"/>
  <c r="J1689" i="10"/>
  <c r="J1692" i="10"/>
  <c r="J1690" i="10"/>
  <c r="J1696" i="10"/>
  <c r="J1693" i="10"/>
  <c r="J1695" i="10"/>
  <c r="J1694" i="10"/>
  <c r="J1700" i="10"/>
  <c r="J1698" i="10"/>
  <c r="J1699" i="10"/>
  <c r="J1697" i="10"/>
  <c r="J1704" i="10"/>
  <c r="J1702" i="10"/>
  <c r="J1703" i="10"/>
  <c r="J1701" i="10"/>
  <c r="J1708" i="10"/>
  <c r="J1706" i="10"/>
  <c r="J1707" i="10"/>
  <c r="J1705" i="10"/>
  <c r="J1712" i="10"/>
  <c r="J1710" i="10"/>
  <c r="J1711" i="10"/>
  <c r="J1709" i="10"/>
  <c r="J1714" i="10"/>
  <c r="J1716" i="10"/>
  <c r="J1715" i="10"/>
  <c r="J1713" i="10"/>
  <c r="J1718" i="10"/>
  <c r="J1720" i="10"/>
  <c r="J1719" i="10"/>
  <c r="J1717" i="10"/>
  <c r="J1724" i="10"/>
  <c r="J1723" i="10"/>
  <c r="J1722" i="10"/>
  <c r="J1721" i="10"/>
  <c r="J1728" i="10"/>
  <c r="J1727" i="10"/>
  <c r="J1726" i="10"/>
  <c r="J1725" i="10"/>
  <c r="J1732" i="10"/>
  <c r="J1731" i="10"/>
  <c r="J1730" i="10"/>
  <c r="J1729" i="10"/>
  <c r="J1736" i="10"/>
  <c r="J1735" i="10"/>
  <c r="J1734" i="10"/>
  <c r="J1733" i="10"/>
  <c r="J1740" i="10"/>
  <c r="J1739" i="10"/>
  <c r="J1738" i="10"/>
  <c r="J1737" i="10"/>
  <c r="J1744" i="10"/>
  <c r="J1743" i="10"/>
  <c r="J1742" i="10"/>
  <c r="J1741" i="10"/>
  <c r="J1748" i="10"/>
  <c r="J1747" i="10"/>
  <c r="J1746" i="10"/>
  <c r="J1745" i="10"/>
  <c r="J1752" i="10"/>
  <c r="J1751" i="10"/>
  <c r="J1750" i="10"/>
  <c r="J1749" i="10"/>
  <c r="J1756" i="10"/>
  <c r="J1755" i="10"/>
  <c r="J1754" i="10"/>
  <c r="J1753" i="10"/>
  <c r="J1760" i="10"/>
  <c r="J1759" i="10"/>
  <c r="J1758" i="10"/>
  <c r="J1757" i="10"/>
  <c r="J1764" i="10"/>
  <c r="J1763" i="10"/>
  <c r="J1762" i="10"/>
  <c r="J1761" i="10"/>
  <c r="J1768" i="10"/>
  <c r="J1767" i="10"/>
  <c r="J1766" i="10"/>
  <c r="J1765" i="10"/>
  <c r="J1772" i="10"/>
  <c r="J1771" i="10"/>
  <c r="J1770" i="10"/>
  <c r="J1769" i="10"/>
  <c r="J1776" i="10"/>
  <c r="J1775" i="10"/>
  <c r="J1774" i="10"/>
  <c r="J1773" i="10"/>
  <c r="J1780" i="10"/>
  <c r="J1779" i="10"/>
  <c r="J1778" i="10"/>
  <c r="J1777" i="10"/>
  <c r="J1784" i="10"/>
  <c r="J1783" i="10"/>
  <c r="J1782" i="10"/>
  <c r="J1781" i="10"/>
  <c r="J1788" i="10"/>
  <c r="J1787" i="10"/>
  <c r="J1786" i="10"/>
  <c r="J1785" i="10"/>
  <c r="J1792" i="10"/>
  <c r="J1791" i="10"/>
  <c r="J1790" i="10"/>
  <c r="J1789" i="10"/>
  <c r="J1796" i="10"/>
  <c r="J1795" i="10"/>
  <c r="J1794" i="10"/>
  <c r="J1793" i="10"/>
  <c r="J1800" i="10"/>
  <c r="J1799" i="10"/>
  <c r="J1798" i="10"/>
  <c r="J1797" i="10"/>
  <c r="J1804" i="10"/>
  <c r="J1803" i="10"/>
  <c r="J1802" i="10"/>
  <c r="J1801" i="10"/>
  <c r="J1808" i="10"/>
  <c r="J1807" i="10"/>
  <c r="J1806" i="10"/>
  <c r="J1805" i="10"/>
  <c r="J1812" i="10"/>
  <c r="J1811" i="10"/>
  <c r="J1810" i="10"/>
  <c r="J1809" i="10"/>
  <c r="J1816" i="10"/>
  <c r="J1815" i="10"/>
  <c r="J1814" i="10"/>
  <c r="J1813" i="10"/>
  <c r="J1820" i="10"/>
  <c r="J1819" i="10"/>
  <c r="J1818" i="10"/>
  <c r="J1817" i="10"/>
  <c r="J1824" i="10"/>
  <c r="J1823" i="10"/>
  <c r="J1822" i="10"/>
  <c r="J1821" i="10"/>
  <c r="J1828" i="10"/>
  <c r="J1827" i="10"/>
  <c r="J1826" i="10"/>
  <c r="J1825" i="10"/>
  <c r="J1832" i="10"/>
  <c r="J1831" i="10"/>
  <c r="J1830" i="10"/>
  <c r="J1829" i="10"/>
  <c r="J1836" i="10"/>
  <c r="J1835" i="10"/>
  <c r="J1834" i="10"/>
  <c r="J1833" i="10"/>
  <c r="J1840" i="10"/>
  <c r="J1839" i="10"/>
  <c r="J1838" i="10"/>
  <c r="J1837" i="10"/>
  <c r="J1844" i="10"/>
  <c r="J1843" i="10"/>
  <c r="J1842" i="10"/>
  <c r="J1841" i="10"/>
  <c r="J1848" i="10"/>
  <c r="J1847" i="10"/>
  <c r="J1846" i="10"/>
  <c r="J1845" i="10"/>
  <c r="J1852" i="10"/>
  <c r="J1851" i="10"/>
  <c r="J1850" i="10"/>
  <c r="J1849" i="10"/>
  <c r="J1856" i="10"/>
  <c r="J1855" i="10"/>
  <c r="J1854" i="10"/>
  <c r="J1853" i="10"/>
  <c r="J1860" i="10"/>
  <c r="J1859" i="10"/>
  <c r="J1858" i="10"/>
  <c r="J1857" i="10"/>
  <c r="J1864" i="10"/>
  <c r="J1863" i="10"/>
  <c r="J1862" i="10"/>
  <c r="J1861" i="10"/>
  <c r="J1868" i="10"/>
  <c r="J1867" i="10"/>
  <c r="J1866" i="10"/>
  <c r="J1865" i="10"/>
  <c r="J1872" i="10"/>
  <c r="J1871" i="10"/>
  <c r="J1870" i="10"/>
  <c r="J1869" i="10"/>
  <c r="J1876" i="10"/>
  <c r="J1875" i="10"/>
  <c r="J1874" i="10"/>
  <c r="J1873" i="10"/>
  <c r="J1880" i="10"/>
  <c r="J1879" i="10"/>
  <c r="J1878" i="10"/>
  <c r="J1877" i="10"/>
  <c r="J1884" i="10"/>
  <c r="J1883" i="10"/>
  <c r="J1882" i="10"/>
  <c r="J1881" i="10"/>
  <c r="J1888" i="10"/>
  <c r="J1887" i="10"/>
  <c r="J1886" i="10"/>
  <c r="J1885" i="10"/>
  <c r="J1892" i="10"/>
  <c r="J1891" i="10"/>
  <c r="J1890" i="10"/>
  <c r="J1889" i="10"/>
  <c r="J1896" i="10"/>
  <c r="J1895" i="10"/>
  <c r="J1894" i="10"/>
  <c r="J1893" i="10"/>
  <c r="J1900" i="10"/>
  <c r="J1899" i="10"/>
  <c r="J1898" i="10"/>
  <c r="J1897" i="10"/>
  <c r="J1904" i="10"/>
  <c r="J1903" i="10"/>
  <c r="J1902" i="10"/>
  <c r="J1901" i="10"/>
  <c r="J1908" i="10"/>
  <c r="J1907" i="10"/>
  <c r="J1906" i="10"/>
  <c r="J1905" i="10"/>
  <c r="J1912" i="10"/>
  <c r="J1911" i="10"/>
  <c r="J1910" i="10"/>
  <c r="J1909" i="10"/>
  <c r="J1916" i="10"/>
  <c r="J1915" i="10"/>
  <c r="J1914" i="10"/>
  <c r="J1913" i="10"/>
  <c r="J1920" i="10"/>
  <c r="J1919" i="10"/>
  <c r="J1918" i="10"/>
  <c r="J1917" i="10"/>
  <c r="J1924" i="10"/>
  <c r="J1923" i="10"/>
  <c r="J1922" i="10"/>
  <c r="J1921" i="10"/>
  <c r="J1928" i="10"/>
  <c r="J1927" i="10"/>
  <c r="J1926" i="10"/>
  <c r="J1925" i="10"/>
  <c r="J1932" i="10"/>
  <c r="J1931" i="10"/>
  <c r="J1930" i="10"/>
  <c r="J1929" i="10"/>
  <c r="J1936" i="10"/>
  <c r="J1935" i="10"/>
  <c r="J1934" i="10"/>
  <c r="J1933" i="10"/>
  <c r="J1940" i="10"/>
  <c r="J1939" i="10"/>
  <c r="J1938" i="10"/>
  <c r="J1937" i="10"/>
  <c r="J1944" i="10"/>
  <c r="J1943" i="10"/>
  <c r="J1942" i="10"/>
  <c r="J1941" i="10"/>
  <c r="J1948" i="10"/>
  <c r="J1947" i="10"/>
  <c r="J1946" i="10"/>
  <c r="J1945" i="10"/>
  <c r="J1952" i="10"/>
  <c r="J1951" i="10"/>
  <c r="J1950" i="10"/>
  <c r="J1949" i="10"/>
  <c r="J1956" i="10"/>
  <c r="J1955" i="10"/>
  <c r="J1954" i="10"/>
  <c r="J1953" i="10"/>
  <c r="J1960" i="10"/>
  <c r="J1959" i="10"/>
  <c r="J1958" i="10"/>
  <c r="J1957" i="10"/>
  <c r="J1964" i="10"/>
  <c r="J1963" i="10"/>
  <c r="J1962" i="10"/>
  <c r="J1961" i="10"/>
  <c r="J1968" i="10"/>
  <c r="J1967" i="10"/>
  <c r="J1966" i="10"/>
  <c r="J1965" i="10"/>
  <c r="J1972" i="10"/>
  <c r="J1971" i="10"/>
  <c r="J1970" i="10"/>
  <c r="J1969" i="10"/>
  <c r="J1976" i="10"/>
  <c r="J1975" i="10"/>
  <c r="J1974" i="10"/>
  <c r="J1973" i="10"/>
  <c r="J1980" i="10"/>
  <c r="J1979" i="10"/>
  <c r="J1978" i="10"/>
  <c r="J1977" i="10"/>
  <c r="J1984" i="10"/>
  <c r="J1983" i="10"/>
  <c r="J1982" i="10"/>
  <c r="J1981" i="10"/>
  <c r="J1988" i="10"/>
  <c r="J1987" i="10"/>
  <c r="J1986" i="10"/>
  <c r="J1985" i="10"/>
  <c r="J1992" i="10"/>
  <c r="J1991" i="10"/>
  <c r="J1990" i="10"/>
  <c r="J1989" i="10"/>
  <c r="J1996" i="10"/>
  <c r="J1995" i="10"/>
  <c r="J1994" i="10"/>
  <c r="J1993" i="10"/>
  <c r="J2000" i="10"/>
  <c r="J1999" i="10"/>
  <c r="J1998" i="10"/>
  <c r="J1997" i="10"/>
  <c r="J2004" i="10"/>
  <c r="J2003" i="10"/>
  <c r="J2002" i="10"/>
  <c r="J2001" i="10"/>
  <c r="J2008" i="10"/>
  <c r="J2007" i="10"/>
  <c r="J2006" i="10"/>
  <c r="J2005" i="10"/>
  <c r="J2012" i="10"/>
  <c r="J2011" i="10"/>
  <c r="J2010" i="10"/>
  <c r="J2009" i="10"/>
  <c r="J2016" i="10"/>
  <c r="J2015" i="10"/>
  <c r="J2014" i="10"/>
  <c r="J2013" i="10"/>
  <c r="J2020" i="10"/>
  <c r="J2019" i="10"/>
  <c r="J2018" i="10"/>
  <c r="J2017" i="10"/>
  <c r="J2024" i="10"/>
  <c r="J2023" i="10"/>
  <c r="J2022" i="10"/>
  <c r="J2021" i="10"/>
  <c r="J2028" i="10"/>
  <c r="J2027" i="10"/>
  <c r="J2026" i="10"/>
  <c r="J2025" i="10"/>
  <c r="J2032" i="10"/>
  <c r="J2031" i="10"/>
  <c r="J2030" i="10"/>
  <c r="J2029" i="10"/>
  <c r="J2036" i="10"/>
  <c r="J2035" i="10"/>
  <c r="J2034" i="10"/>
  <c r="J2033" i="10"/>
  <c r="J2040" i="10"/>
  <c r="J2039" i="10"/>
  <c r="J2038" i="10"/>
  <c r="J2037" i="10"/>
  <c r="J2044" i="10"/>
  <c r="J2043" i="10"/>
  <c r="J2042" i="10"/>
  <c r="J2041" i="10"/>
  <c r="J2048" i="10"/>
  <c r="J2047" i="10"/>
  <c r="J2046" i="10"/>
  <c r="J2045" i="10"/>
  <c r="J2052" i="10"/>
  <c r="J2051" i="10"/>
  <c r="J2050" i="10"/>
  <c r="J2049" i="10"/>
  <c r="J2056" i="10"/>
  <c r="J2055" i="10"/>
  <c r="J2054" i="10"/>
  <c r="J2053" i="10"/>
  <c r="J2060" i="10"/>
  <c r="J2059" i="10"/>
  <c r="J2058" i="10"/>
  <c r="J2057" i="10"/>
  <c r="J2064" i="10"/>
  <c r="J2063" i="10"/>
  <c r="J2062" i="10"/>
  <c r="J2061" i="10"/>
  <c r="J2068" i="10"/>
  <c r="J2067" i="10"/>
  <c r="J2066" i="10"/>
  <c r="J2065" i="10"/>
  <c r="J2072" i="10"/>
  <c r="J2071" i="10"/>
  <c r="J2070" i="10"/>
  <c r="J2069" i="10"/>
  <c r="J2076" i="10"/>
  <c r="J2075" i="10"/>
  <c r="J2074" i="10"/>
  <c r="J2073" i="10"/>
  <c r="J2080" i="10"/>
  <c r="J2079" i="10"/>
  <c r="J2078" i="10"/>
  <c r="J2077" i="10"/>
  <c r="J2084" i="10"/>
  <c r="J2083" i="10"/>
  <c r="J2082" i="10"/>
  <c r="J2081" i="10"/>
  <c r="J2088" i="10"/>
  <c r="J2087" i="10"/>
  <c r="J2086" i="10"/>
  <c r="J2085" i="10"/>
  <c r="J2092" i="10"/>
  <c r="J2091" i="10"/>
  <c r="J2090" i="10"/>
  <c r="J2089" i="10"/>
  <c r="J2096" i="10"/>
  <c r="J2095" i="10"/>
  <c r="J2094" i="10"/>
  <c r="J2093" i="10"/>
  <c r="J2100" i="10"/>
  <c r="J2099" i="10"/>
  <c r="J2098" i="10"/>
  <c r="J2097" i="10"/>
  <c r="J2104" i="10"/>
  <c r="J2103" i="10"/>
  <c r="J2102" i="10"/>
  <c r="J2101" i="10"/>
  <c r="J2108" i="10"/>
  <c r="J2107" i="10"/>
  <c r="J2106" i="10"/>
  <c r="J2105" i="10"/>
  <c r="J2112" i="10"/>
  <c r="J2111" i="10"/>
  <c r="J2110" i="10"/>
  <c r="J2109" i="10"/>
  <c r="J2116" i="10"/>
  <c r="J2115" i="10"/>
  <c r="J2114" i="10"/>
  <c r="J2113" i="10"/>
  <c r="J2120" i="10"/>
  <c r="J2119" i="10"/>
  <c r="J2118" i="10"/>
  <c r="J2117" i="10"/>
  <c r="J2124" i="10"/>
  <c r="J2123" i="10"/>
  <c r="J2122" i="10"/>
  <c r="J2121" i="10"/>
  <c r="J2128" i="10"/>
  <c r="J2127" i="10"/>
  <c r="J2126" i="10"/>
  <c r="J2125" i="10"/>
  <c r="J2132" i="10"/>
  <c r="J2131" i="10"/>
  <c r="J2130" i="10"/>
  <c r="J2129" i="10"/>
  <c r="J2136" i="10"/>
  <c r="J2135" i="10"/>
  <c r="J2134" i="10"/>
  <c r="J2133" i="10"/>
  <c r="J2140" i="10"/>
  <c r="J2139" i="10"/>
  <c r="J2138" i="10"/>
  <c r="J2137" i="10"/>
  <c r="J2144" i="10"/>
  <c r="J2143" i="10"/>
  <c r="J2142" i="10"/>
  <c r="J2141" i="10"/>
  <c r="J2148" i="10"/>
  <c r="J2147" i="10"/>
  <c r="J2146" i="10"/>
  <c r="J2145" i="10"/>
  <c r="J2152" i="10"/>
  <c r="J2151" i="10"/>
  <c r="J2150" i="10"/>
  <c r="J2149" i="10"/>
  <c r="J2156" i="10"/>
  <c r="J2155" i="10"/>
  <c r="J2154" i="10"/>
  <c r="J2153" i="10"/>
  <c r="J2160" i="10"/>
  <c r="J2159" i="10"/>
  <c r="J2158" i="10"/>
  <c r="J2157" i="10"/>
  <c r="J2164" i="10"/>
  <c r="J2163" i="10"/>
  <c r="J2162" i="10"/>
  <c r="J2161" i="10"/>
  <c r="J2168" i="10"/>
  <c r="J2167" i="10"/>
  <c r="J2166" i="10"/>
  <c r="J2165" i="10"/>
  <c r="J2172" i="10"/>
  <c r="J2171" i="10"/>
  <c r="J2170" i="10"/>
  <c r="J2169" i="10"/>
  <c r="J2176" i="10"/>
  <c r="J2175" i="10"/>
  <c r="J2174" i="10"/>
  <c r="J2173" i="10"/>
  <c r="J2180" i="10"/>
  <c r="J2179" i="10"/>
  <c r="J2178" i="10"/>
  <c r="J2177" i="10"/>
  <c r="J2184" i="10"/>
  <c r="J2183" i="10"/>
  <c r="J2182" i="10"/>
  <c r="J2181" i="10"/>
  <c r="J2188" i="10"/>
  <c r="J2187" i="10"/>
  <c r="J2186" i="10"/>
  <c r="J2185" i="10"/>
  <c r="J2192" i="10"/>
  <c r="J2191" i="10"/>
  <c r="J2190" i="10"/>
  <c r="J2189" i="10"/>
  <c r="J2196" i="10"/>
  <c r="J2195" i="10"/>
  <c r="J2194" i="10"/>
  <c r="J2193" i="10"/>
  <c r="J2200" i="10"/>
  <c r="J2199" i="10"/>
  <c r="J2198" i="10"/>
  <c r="J2197" i="10"/>
  <c r="J2204" i="10"/>
  <c r="J2203" i="10"/>
  <c r="J2202" i="10"/>
  <c r="J2201" i="10"/>
  <c r="J2208" i="10"/>
  <c r="J2207" i="10"/>
  <c r="J2206" i="10"/>
  <c r="J2205" i="10"/>
  <c r="J2212" i="10"/>
  <c r="J2211" i="10"/>
  <c r="J2210" i="10"/>
  <c r="J2209" i="10"/>
  <c r="J2216" i="10"/>
  <c r="J2215" i="10"/>
  <c r="J2214" i="10"/>
  <c r="J2213" i="10"/>
  <c r="J2220" i="10"/>
  <c r="J2219" i="10"/>
  <c r="J2218" i="10"/>
  <c r="J2217" i="10"/>
  <c r="J2224" i="10"/>
  <c r="J2223" i="10"/>
  <c r="J2222" i="10"/>
  <c r="J2221" i="10"/>
  <c r="J2228" i="10"/>
  <c r="J2227" i="10"/>
  <c r="J2226" i="10"/>
  <c r="J2225" i="10"/>
  <c r="J2232" i="10"/>
  <c r="J2231" i="10"/>
  <c r="J2230" i="10"/>
  <c r="J2229" i="10"/>
  <c r="J2236" i="10"/>
  <c r="J2235" i="10"/>
  <c r="J2234" i="10"/>
  <c r="J2233" i="10"/>
  <c r="J2240" i="10"/>
  <c r="J2239" i="10"/>
  <c r="J2238" i="10"/>
  <c r="J2237" i="10"/>
  <c r="J2244" i="10"/>
  <c r="J2243" i="10"/>
  <c r="J2242" i="10"/>
  <c r="J2241" i="10"/>
  <c r="J2248" i="10"/>
  <c r="J2246" i="10"/>
  <c r="J2245" i="10"/>
  <c r="J2247" i="10"/>
  <c r="J2252" i="10"/>
  <c r="J2251" i="10"/>
  <c r="J2250" i="10"/>
  <c r="J2249" i="10"/>
  <c r="J2256" i="10"/>
  <c r="J2255" i="10"/>
  <c r="J2254" i="10"/>
  <c r="J2253" i="10"/>
  <c r="J2260" i="10"/>
  <c r="J2259" i="10"/>
  <c r="J2258" i="10"/>
  <c r="J2257" i="10"/>
  <c r="J2264" i="10"/>
  <c r="J2263" i="10"/>
  <c r="J2262" i="10"/>
  <c r="J2261" i="10"/>
  <c r="J2268" i="10"/>
  <c r="J2267" i="10"/>
  <c r="J2266" i="10"/>
  <c r="J2265" i="10"/>
  <c r="J2272" i="10"/>
  <c r="J2271" i="10"/>
  <c r="J2270" i="10"/>
  <c r="J2269" i="10"/>
  <c r="J2276" i="10"/>
  <c r="J2275" i="10"/>
  <c r="J2274" i="10"/>
  <c r="J2273" i="10"/>
  <c r="J2280" i="10"/>
  <c r="J2279" i="10"/>
  <c r="J2278" i="10"/>
  <c r="J2277" i="10"/>
  <c r="J2284" i="10"/>
  <c r="J2283" i="10"/>
  <c r="J2282" i="10"/>
  <c r="J2281" i="10"/>
  <c r="J2288" i="10"/>
  <c r="J2287" i="10"/>
  <c r="J2286" i="10"/>
  <c r="J2285" i="10"/>
  <c r="J2292" i="10"/>
  <c r="J2291" i="10"/>
  <c r="J2290" i="10"/>
  <c r="J2289" i="10"/>
  <c r="J2296" i="10"/>
  <c r="J2295" i="10"/>
  <c r="J2294" i="10"/>
  <c r="J2293" i="10"/>
  <c r="J2300" i="10"/>
  <c r="J2299" i="10"/>
  <c r="J2298" i="10"/>
  <c r="J2297" i="10"/>
  <c r="J2304" i="10"/>
  <c r="J2303" i="10"/>
  <c r="J2302" i="10"/>
  <c r="J2301" i="10"/>
  <c r="J2308" i="10"/>
  <c r="J2307" i="10"/>
  <c r="J2306" i="10"/>
  <c r="J2305" i="10"/>
  <c r="J2312" i="10"/>
  <c r="J2311" i="10"/>
  <c r="J2310" i="10"/>
  <c r="J2309" i="10"/>
  <c r="J2316" i="10"/>
  <c r="J2315" i="10"/>
  <c r="J2314" i="10"/>
  <c r="J2313" i="10"/>
  <c r="J2320" i="10"/>
  <c r="J2319" i="10"/>
  <c r="J2318" i="10"/>
  <c r="J2317" i="10"/>
  <c r="J2324" i="10"/>
  <c r="J2323" i="10"/>
  <c r="J2322" i="10"/>
  <c r="J2321" i="10"/>
  <c r="J2328" i="10"/>
  <c r="J2327" i="10"/>
  <c r="J2326" i="10"/>
  <c r="J2325" i="10"/>
  <c r="J2332" i="10"/>
  <c r="J2331" i="10"/>
  <c r="J2330" i="10"/>
  <c r="J2329" i="10"/>
  <c r="J2336" i="10"/>
  <c r="J2335" i="10"/>
  <c r="J2334" i="10"/>
  <c r="J2333" i="10"/>
  <c r="J2340" i="10"/>
  <c r="J2339" i="10"/>
  <c r="J2338" i="10"/>
  <c r="J2337" i="10"/>
  <c r="J2344" i="10"/>
  <c r="J2343" i="10"/>
  <c r="J2342" i="10"/>
  <c r="J2341" i="10"/>
  <c r="J2348" i="10"/>
  <c r="J2347" i="10"/>
  <c r="J2346" i="10"/>
  <c r="J2345" i="10"/>
  <c r="J2352" i="10"/>
  <c r="J2351" i="10"/>
  <c r="J2350" i="10"/>
  <c r="J2349" i="10"/>
  <c r="J2356" i="10"/>
  <c r="J2355" i="10"/>
  <c r="J2354" i="10"/>
  <c r="J2353" i="10"/>
  <c r="J2360" i="10"/>
  <c r="J2359" i="10"/>
  <c r="J2358" i="10"/>
  <c r="J2357" i="10"/>
  <c r="J2364" i="10"/>
  <c r="J2363" i="10"/>
  <c r="J2362" i="10"/>
  <c r="J2361" i="10"/>
  <c r="J2368" i="10"/>
  <c r="J2367" i="10"/>
  <c r="J2366" i="10"/>
  <c r="J2365" i="10"/>
  <c r="J2372" i="10"/>
  <c r="J2371" i="10"/>
  <c r="J2370" i="10"/>
  <c r="J2369" i="10"/>
  <c r="J2376" i="10"/>
  <c r="J2375" i="10"/>
  <c r="J2374" i="10"/>
  <c r="J2373" i="10"/>
  <c r="J2380" i="10"/>
  <c r="J2379" i="10"/>
  <c r="J2378" i="10"/>
  <c r="J2377" i="10"/>
  <c r="J2384" i="10"/>
  <c r="J2383" i="10"/>
  <c r="J2382" i="10"/>
  <c r="J2381" i="10"/>
  <c r="J2388" i="10"/>
  <c r="J2387" i="10"/>
  <c r="J2386" i="10"/>
  <c r="J2385" i="10"/>
  <c r="J2392" i="10"/>
  <c r="J2391" i="10"/>
  <c r="J2390" i="10"/>
  <c r="J2389" i="10"/>
  <c r="J2396" i="10"/>
  <c r="J2395" i="10"/>
  <c r="J2394" i="10"/>
  <c r="J2393" i="10"/>
  <c r="J2400" i="10"/>
  <c r="J2399" i="10"/>
  <c r="J2398" i="10"/>
  <c r="J2397" i="10"/>
  <c r="J2404" i="10"/>
  <c r="J2403" i="10"/>
  <c r="J2402" i="10"/>
  <c r="J2401" i="10"/>
  <c r="J2408" i="10"/>
  <c r="J2407" i="10"/>
  <c r="J2406" i="10"/>
  <c r="J2405" i="10"/>
  <c r="J2412" i="10"/>
  <c r="J2411" i="10"/>
  <c r="J2410" i="10"/>
  <c r="J2409" i="10"/>
  <c r="J2416" i="10"/>
  <c r="J2415" i="10"/>
  <c r="J2414" i="10"/>
  <c r="J2413" i="10"/>
  <c r="J2420" i="10"/>
  <c r="J2419" i="10"/>
  <c r="J2418" i="10"/>
  <c r="J2417" i="10"/>
  <c r="J2424" i="10"/>
  <c r="J2423" i="10"/>
  <c r="J2422" i="10"/>
  <c r="J2421" i="10"/>
  <c r="J2428" i="10"/>
  <c r="J2427" i="10"/>
  <c r="J2426" i="10"/>
  <c r="J2425" i="10"/>
  <c r="J2432" i="10"/>
  <c r="J2431" i="10"/>
  <c r="J2430" i="10"/>
  <c r="J2429" i="10"/>
  <c r="J2436" i="10"/>
  <c r="J2435" i="10"/>
  <c r="J2434" i="10"/>
  <c r="J2433" i="10"/>
  <c r="J2440" i="10"/>
  <c r="J2439" i="10"/>
  <c r="J2438" i="10"/>
  <c r="J2437" i="10"/>
  <c r="J2444" i="10"/>
  <c r="J2443" i="10"/>
  <c r="J2442" i="10"/>
  <c r="J2441" i="10"/>
  <c r="J2448" i="10"/>
  <c r="J2447" i="10"/>
  <c r="J2446" i="10"/>
  <c r="J2445" i="10"/>
  <c r="J2452" i="10"/>
  <c r="J2451" i="10"/>
  <c r="J2450" i="10"/>
  <c r="J2449" i="10"/>
  <c r="J2456" i="10"/>
  <c r="J2455" i="10"/>
  <c r="J2454" i="10"/>
  <c r="J2453" i="10"/>
  <c r="J2460" i="10"/>
  <c r="J2459" i="10"/>
  <c r="J2458" i="10"/>
  <c r="J2457" i="10"/>
  <c r="J2464" i="10"/>
  <c r="J2463" i="10"/>
  <c r="J2462" i="10"/>
  <c r="J2461" i="10"/>
  <c r="J2468" i="10"/>
  <c r="J2467" i="10"/>
  <c r="J2466" i="10"/>
  <c r="J2465" i="10"/>
  <c r="J2472" i="10"/>
  <c r="J2471" i="10"/>
  <c r="J2470" i="10"/>
  <c r="J2469" i="10"/>
  <c r="J2476" i="10"/>
  <c r="J2475" i="10"/>
  <c r="J2474" i="10"/>
  <c r="J2473" i="10"/>
  <c r="J2480" i="10"/>
  <c r="J2479" i="10"/>
  <c r="J2478" i="10"/>
  <c r="J2477" i="10"/>
  <c r="J2484" i="10"/>
  <c r="J2483" i="10"/>
  <c r="J2482" i="10"/>
  <c r="J2481" i="10"/>
  <c r="J2488" i="10"/>
  <c r="J2487" i="10"/>
  <c r="J2486" i="10"/>
  <c r="J2485" i="10"/>
  <c r="J2492" i="10"/>
  <c r="J2491" i="10"/>
  <c r="J2490" i="10"/>
  <c r="J2489" i="10"/>
  <c r="J2496" i="10"/>
  <c r="J2495" i="10"/>
  <c r="J2494" i="10"/>
  <c r="J2493" i="10"/>
  <c r="J2500" i="10"/>
  <c r="J2499" i="10"/>
  <c r="J2498" i="10"/>
  <c r="J2497" i="10"/>
  <c r="J2504" i="10"/>
  <c r="J2503" i="10"/>
  <c r="J2502" i="10"/>
  <c r="J2501" i="10"/>
  <c r="J2508" i="10"/>
  <c r="J2507" i="10"/>
  <c r="J2506" i="10"/>
  <c r="J2505" i="10"/>
  <c r="J2512" i="10"/>
  <c r="J2511" i="10"/>
  <c r="J2510" i="10"/>
  <c r="J2509" i="10"/>
  <c r="J2516" i="10"/>
  <c r="J2515" i="10"/>
  <c r="J2514" i="10"/>
  <c r="J2513" i="10"/>
  <c r="J2520" i="10"/>
  <c r="J2519" i="10"/>
  <c r="J2518" i="10"/>
  <c r="J2517" i="10"/>
  <c r="J2524" i="10"/>
  <c r="J2523" i="10"/>
  <c r="J2522" i="10"/>
  <c r="J2521" i="10"/>
  <c r="J2528" i="10"/>
  <c r="J2527" i="10"/>
  <c r="J2526" i="10"/>
  <c r="J2525" i="10"/>
  <c r="J2532" i="10"/>
  <c r="J2531" i="10"/>
  <c r="J2530" i="10"/>
  <c r="J2529" i="10"/>
  <c r="J2536" i="10"/>
  <c r="J2535" i="10"/>
  <c r="J2534" i="10"/>
  <c r="J2533" i="10"/>
  <c r="J2540" i="10"/>
  <c r="J2539" i="10"/>
  <c r="J2538" i="10"/>
  <c r="J2537" i="10"/>
  <c r="J2544" i="10"/>
  <c r="J2543" i="10"/>
  <c r="J2542" i="10"/>
  <c r="J2541" i="10"/>
  <c r="J2548" i="10"/>
  <c r="J2547" i="10"/>
  <c r="J2546" i="10"/>
  <c r="J2545" i="10"/>
  <c r="J2552" i="10"/>
  <c r="J2551" i="10"/>
  <c r="J2550" i="10"/>
  <c r="J2549" i="10"/>
  <c r="J2556" i="10"/>
  <c r="J2555" i="10"/>
  <c r="J2554" i="10"/>
  <c r="J2553" i="10"/>
  <c r="J2560" i="10"/>
  <c r="J2559" i="10"/>
  <c r="J2558" i="10"/>
  <c r="J2557" i="10"/>
  <c r="J2564" i="10"/>
  <c r="J2563" i="10"/>
  <c r="J2562" i="10"/>
  <c r="J2561" i="10"/>
  <c r="J2568" i="10"/>
  <c r="J2567" i="10"/>
  <c r="J2566" i="10"/>
  <c r="J2565" i="10"/>
  <c r="J2572" i="10"/>
  <c r="J2571" i="10"/>
  <c r="J2570" i="10"/>
  <c r="J2569" i="10"/>
  <c r="J2576" i="10"/>
  <c r="J2575" i="10"/>
  <c r="J2574" i="10"/>
  <c r="J2573" i="10"/>
  <c r="J2580" i="10"/>
  <c r="J2579" i="10"/>
  <c r="J2578" i="10"/>
  <c r="J2577" i="10"/>
  <c r="J2584" i="10"/>
  <c r="J2583" i="10"/>
  <c r="J2582" i="10"/>
  <c r="J2581" i="10"/>
  <c r="J2588" i="10"/>
  <c r="J2587" i="10"/>
  <c r="J2586" i="10"/>
  <c r="J2585" i="10"/>
  <c r="J2592" i="10"/>
  <c r="J2591" i="10"/>
  <c r="J2590" i="10"/>
  <c r="J2589" i="10"/>
  <c r="J2596" i="10"/>
  <c r="J2595" i="10"/>
  <c r="J2594" i="10"/>
  <c r="J2593" i="10"/>
  <c r="J2600" i="10"/>
  <c r="J2599" i="10"/>
  <c r="J2598" i="10"/>
  <c r="J2597" i="10"/>
  <c r="J2604" i="10"/>
  <c r="J2603" i="10"/>
  <c r="J2602" i="10"/>
  <c r="J2601" i="10"/>
  <c r="J2608" i="10"/>
  <c r="J2607" i="10"/>
  <c r="J2606" i="10"/>
  <c r="J2605" i="10"/>
  <c r="J2612" i="10"/>
  <c r="J2611" i="10"/>
  <c r="J2610" i="10"/>
  <c r="J2609" i="10"/>
  <c r="J2616" i="10"/>
  <c r="J2615" i="10"/>
  <c r="J2614" i="10"/>
  <c r="J2613" i="10"/>
  <c r="J2620" i="10"/>
  <c r="J2619" i="10"/>
  <c r="J2618" i="10"/>
  <c r="J2617" i="10"/>
  <c r="J2624" i="10"/>
  <c r="J2623" i="10"/>
  <c r="J2622" i="10"/>
  <c r="J2621" i="10"/>
  <c r="J2628" i="10"/>
  <c r="J2627" i="10"/>
  <c r="J2626" i="10"/>
  <c r="J2625" i="10"/>
  <c r="J2632" i="10"/>
  <c r="J2631" i="10"/>
  <c r="J2630" i="10"/>
  <c r="J2629" i="10"/>
  <c r="J2636" i="10"/>
  <c r="J2635" i="10"/>
  <c r="J2634" i="10"/>
  <c r="J2633" i="10"/>
  <c r="J2640" i="10"/>
  <c r="J2639" i="10"/>
  <c r="J2638" i="10"/>
  <c r="J2637" i="10"/>
  <c r="J2644" i="10"/>
  <c r="J2643" i="10"/>
  <c r="J2642" i="10"/>
  <c r="J2641" i="10"/>
  <c r="J2648" i="10"/>
  <c r="J2647" i="10"/>
  <c r="J2646" i="10"/>
  <c r="J2645" i="10"/>
  <c r="J2652" i="10"/>
  <c r="J2651" i="10"/>
  <c r="J2650" i="10"/>
  <c r="J2649" i="10"/>
  <c r="J2656" i="10"/>
  <c r="J2655" i="10"/>
  <c r="J2654" i="10"/>
  <c r="J2653" i="10"/>
  <c r="J2660" i="10"/>
  <c r="J2659" i="10"/>
  <c r="J2658" i="10"/>
  <c r="J2657" i="10"/>
  <c r="J2664" i="10"/>
  <c r="J2663" i="10"/>
  <c r="J2662" i="10"/>
  <c r="J2661" i="10"/>
  <c r="J2668" i="10"/>
  <c r="J2667" i="10"/>
  <c r="J2666" i="10"/>
  <c r="J2665" i="10"/>
  <c r="J2672" i="10"/>
  <c r="J2671" i="10"/>
  <c r="J2670" i="10"/>
  <c r="J2669" i="10"/>
  <c r="J2676" i="10"/>
  <c r="J2675" i="10"/>
  <c r="J2674" i="10"/>
  <c r="J2673" i="10"/>
  <c r="J2680" i="10"/>
  <c r="J2679" i="10"/>
  <c r="J2678" i="10"/>
  <c r="J2677" i="10"/>
  <c r="J2684" i="10"/>
  <c r="J2683" i="10"/>
  <c r="J2682" i="10"/>
  <c r="J2681" i="10"/>
  <c r="J2688" i="10"/>
  <c r="J2687" i="10"/>
  <c r="J2686" i="10"/>
  <c r="J2685" i="10"/>
  <c r="J2692" i="10"/>
  <c r="J2691" i="10"/>
  <c r="J2690" i="10"/>
  <c r="J2689" i="10"/>
  <c r="J2696" i="10"/>
  <c r="J2695" i="10"/>
  <c r="J2694" i="10"/>
  <c r="J2693" i="10"/>
  <c r="J2700" i="10"/>
  <c r="J2699" i="10"/>
  <c r="J2698" i="10"/>
  <c r="J2697" i="10"/>
  <c r="J2704" i="10"/>
  <c r="J2703" i="10"/>
  <c r="J2702" i="10"/>
  <c r="J2701" i="10"/>
  <c r="J2708" i="10"/>
  <c r="J2707" i="10"/>
  <c r="J2706" i="10"/>
  <c r="J2705" i="10"/>
  <c r="J2712" i="10"/>
  <c r="J2711" i="10"/>
  <c r="J2710" i="10"/>
  <c r="J2709" i="10"/>
  <c r="J2716" i="10"/>
  <c r="J2715" i="10"/>
  <c r="J2714" i="10"/>
  <c r="J2713" i="10"/>
  <c r="J2720" i="10"/>
  <c r="J2719" i="10"/>
  <c r="J2718" i="10"/>
  <c r="J2717" i="10"/>
  <c r="J2724" i="10"/>
  <c r="J2723" i="10"/>
  <c r="J2722" i="10"/>
  <c r="J2721" i="10"/>
  <c r="J2728" i="10"/>
  <c r="J2727" i="10"/>
  <c r="J2726" i="10"/>
  <c r="J2725" i="10"/>
  <c r="J2732" i="10"/>
  <c r="J2731" i="10"/>
  <c r="J2730" i="10"/>
  <c r="J2729" i="10"/>
  <c r="J2736" i="10"/>
  <c r="J2735" i="10"/>
  <c r="J2734" i="10"/>
  <c r="J2733" i="10"/>
  <c r="J2740" i="10"/>
  <c r="J2739" i="10"/>
  <c r="J2738" i="10"/>
  <c r="J2737" i="10"/>
  <c r="J2744" i="10"/>
  <c r="J2743" i="10"/>
  <c r="J2742" i="10"/>
  <c r="J2741" i="10"/>
  <c r="J2748" i="10"/>
  <c r="J2747" i="10"/>
  <c r="J2746" i="10"/>
  <c r="J2745" i="10"/>
  <c r="J2752" i="10"/>
  <c r="J2751" i="10"/>
  <c r="J2750" i="10"/>
  <c r="J2749" i="10"/>
  <c r="J2756" i="10"/>
  <c r="J2755" i="10"/>
  <c r="J2754" i="10"/>
  <c r="J2753" i="10"/>
  <c r="J2760" i="10"/>
  <c r="J2759" i="10"/>
  <c r="J2758" i="10"/>
  <c r="J2757" i="10"/>
  <c r="J33" i="10"/>
  <c r="J34" i="10"/>
  <c r="J35" i="10"/>
  <c r="J37" i="10"/>
  <c r="J38" i="10"/>
  <c r="J39" i="10"/>
  <c r="J41" i="10"/>
  <c r="J42" i="10"/>
  <c r="J43" i="10"/>
  <c r="J45" i="10"/>
  <c r="J46" i="10"/>
  <c r="J47" i="10"/>
  <c r="J49" i="10"/>
  <c r="J50" i="10"/>
  <c r="J51" i="10"/>
  <c r="J53" i="10"/>
  <c r="J54" i="10"/>
  <c r="J55" i="10"/>
  <c r="J57" i="10"/>
  <c r="J58" i="10"/>
  <c r="J59" i="10"/>
  <c r="J61" i="10"/>
  <c r="J62" i="10"/>
  <c r="J63" i="10"/>
  <c r="J65" i="10"/>
  <c r="J66" i="10"/>
  <c r="J67" i="10"/>
  <c r="J69" i="10"/>
  <c r="J70" i="10"/>
  <c r="J71" i="10"/>
  <c r="J73" i="10"/>
  <c r="J74" i="10"/>
  <c r="J75" i="10"/>
  <c r="J77" i="10"/>
  <c r="J78" i="10"/>
  <c r="J79" i="10"/>
  <c r="J81" i="10"/>
  <c r="J82" i="10"/>
  <c r="J83" i="10"/>
  <c r="J85" i="10"/>
  <c r="J86" i="10"/>
  <c r="J87" i="10"/>
  <c r="J89" i="10"/>
  <c r="J90" i="10"/>
  <c r="J91" i="10"/>
  <c r="J93" i="10"/>
  <c r="J94" i="10"/>
  <c r="J95" i="10"/>
  <c r="J97" i="10"/>
  <c r="J98" i="10"/>
  <c r="J99" i="10"/>
  <c r="J101" i="10"/>
  <c r="J102" i="10"/>
  <c r="J103" i="10"/>
  <c r="J105" i="10"/>
  <c r="J106" i="10"/>
  <c r="J107" i="10"/>
  <c r="J109" i="10"/>
  <c r="J110" i="10"/>
  <c r="J111" i="10"/>
  <c r="J113" i="10"/>
  <c r="J114" i="10"/>
  <c r="J115" i="10"/>
  <c r="J117" i="10"/>
  <c r="J118" i="10"/>
  <c r="J119" i="10"/>
  <c r="J121" i="10"/>
  <c r="J122" i="10"/>
  <c r="J123" i="10"/>
  <c r="J125" i="10"/>
  <c r="J126" i="10"/>
  <c r="J127" i="10"/>
  <c r="J129" i="10"/>
  <c r="J130" i="10"/>
  <c r="J131" i="10"/>
  <c r="J133" i="10"/>
  <c r="J134" i="10"/>
  <c r="J135" i="10"/>
  <c r="J137" i="10"/>
  <c r="J138" i="10"/>
  <c r="J139" i="10"/>
  <c r="J141" i="10"/>
  <c r="J142" i="10"/>
  <c r="J143" i="10"/>
  <c r="J145" i="10"/>
  <c r="J146" i="10"/>
  <c r="J147" i="10"/>
  <c r="J149" i="10"/>
  <c r="J150" i="10"/>
  <c r="J151" i="10"/>
  <c r="J153" i="10"/>
  <c r="J154" i="10"/>
  <c r="J155" i="10"/>
  <c r="J157" i="10"/>
  <c r="J158" i="10"/>
  <c r="J159" i="10"/>
  <c r="J161" i="10"/>
  <c r="J162" i="10"/>
  <c r="J163" i="10"/>
  <c r="J165" i="10"/>
  <c r="J166" i="10"/>
  <c r="J167" i="10"/>
  <c r="J169" i="10"/>
  <c r="J170" i="10"/>
  <c r="J171" i="10"/>
  <c r="J173" i="10"/>
  <c r="J174" i="10"/>
  <c r="J175" i="10"/>
  <c r="J177" i="10"/>
  <c r="J178" i="10"/>
  <c r="J179" i="10"/>
  <c r="J181" i="10"/>
  <c r="J182" i="10"/>
  <c r="J183" i="10"/>
  <c r="J185" i="10"/>
  <c r="J186" i="10"/>
  <c r="J187" i="10"/>
  <c r="J189" i="10"/>
  <c r="J190" i="10"/>
  <c r="J191" i="10"/>
  <c r="J193" i="10"/>
  <c r="J194" i="10"/>
  <c r="J195" i="10"/>
  <c r="J197" i="10"/>
  <c r="J198" i="10"/>
  <c r="J199" i="10"/>
  <c r="J201" i="10"/>
  <c r="J202" i="10"/>
  <c r="J203" i="10"/>
  <c r="J205" i="10"/>
  <c r="J206" i="10"/>
  <c r="J207" i="10"/>
  <c r="J209" i="10"/>
  <c r="J210" i="10"/>
  <c r="J211" i="10"/>
  <c r="J213" i="10"/>
  <c r="J214" i="10"/>
  <c r="J215" i="10"/>
  <c r="J217" i="10"/>
  <c r="J218" i="10"/>
  <c r="J219" i="10"/>
  <c r="J221" i="10"/>
  <c r="J222" i="10"/>
  <c r="J223" i="10"/>
  <c r="J225" i="10"/>
  <c r="J226" i="10"/>
  <c r="J227" i="10"/>
  <c r="J229" i="10"/>
  <c r="J230" i="10"/>
  <c r="J231" i="10"/>
  <c r="J233" i="10"/>
  <c r="J234" i="10"/>
  <c r="J235" i="10"/>
  <c r="J237" i="10"/>
  <c r="J238" i="10"/>
  <c r="J239" i="10"/>
  <c r="J241" i="10"/>
  <c r="J242" i="10"/>
  <c r="J243" i="10"/>
  <c r="J245" i="10"/>
  <c r="J246" i="10"/>
  <c r="J247" i="10"/>
  <c r="J249" i="10"/>
  <c r="J250" i="10"/>
  <c r="J251" i="10"/>
  <c r="J253" i="10"/>
  <c r="J254" i="10"/>
  <c r="J255" i="10"/>
  <c r="J257" i="10"/>
  <c r="J258" i="10"/>
  <c r="J259" i="10"/>
  <c r="J261" i="10"/>
  <c r="J262" i="10"/>
  <c r="J263" i="10"/>
  <c r="J265" i="10"/>
  <c r="J266" i="10"/>
  <c r="J267" i="10"/>
  <c r="J269" i="10"/>
  <c r="J270" i="10"/>
  <c r="J271" i="10"/>
  <c r="J273" i="10"/>
  <c r="J274" i="10"/>
  <c r="J275" i="10"/>
  <c r="J277" i="10"/>
  <c r="J278" i="10"/>
  <c r="J279" i="10"/>
  <c r="J281" i="10"/>
  <c r="J282" i="10"/>
  <c r="J283" i="10"/>
  <c r="J285" i="10"/>
  <c r="J286" i="10"/>
  <c r="J287" i="10"/>
  <c r="J289" i="10"/>
  <c r="J290" i="10"/>
  <c r="J291" i="10"/>
  <c r="J293" i="10"/>
  <c r="J294" i="10"/>
  <c r="J295" i="10"/>
  <c r="J297" i="10"/>
  <c r="J298" i="10"/>
  <c r="J299" i="10"/>
  <c r="J301" i="10"/>
  <c r="J302" i="10"/>
  <c r="J303" i="10"/>
  <c r="J305" i="10"/>
  <c r="J306" i="10"/>
  <c r="J307" i="10"/>
  <c r="J309" i="10"/>
  <c r="J310" i="10"/>
  <c r="J311" i="10"/>
  <c r="J313" i="10"/>
  <c r="J314" i="10"/>
  <c r="J315" i="10"/>
  <c r="J317" i="10"/>
  <c r="J318" i="10"/>
  <c r="J319" i="10"/>
  <c r="J321" i="10"/>
  <c r="J322" i="10"/>
  <c r="J323" i="10"/>
  <c r="J325" i="10"/>
  <c r="J326" i="10"/>
  <c r="J327" i="10"/>
  <c r="J329" i="10"/>
  <c r="J330" i="10"/>
  <c r="J331" i="10"/>
  <c r="J333" i="10"/>
  <c r="J334" i="10"/>
  <c r="J335" i="10"/>
  <c r="J337" i="10"/>
  <c r="J338" i="10"/>
  <c r="J339" i="10"/>
  <c r="J341" i="10"/>
  <c r="J342" i="10"/>
  <c r="J343" i="10"/>
  <c r="J345" i="10"/>
  <c r="J346" i="10"/>
  <c r="J347" i="10"/>
  <c r="J349" i="10"/>
  <c r="J350" i="10"/>
  <c r="J351" i="10"/>
  <c r="J353" i="10"/>
  <c r="J354" i="10"/>
  <c r="J355" i="10"/>
  <c r="J357" i="10"/>
  <c r="J358" i="10"/>
  <c r="J359" i="10"/>
  <c r="J361" i="10"/>
  <c r="J362" i="10"/>
  <c r="J363" i="10"/>
  <c r="J365" i="10"/>
  <c r="J31" i="10"/>
  <c r="J2763" i="10"/>
  <c r="J2762" i="10"/>
  <c r="J2761" i="10"/>
  <c r="J2767" i="10"/>
  <c r="J2766" i="10"/>
  <c r="J2765" i="10"/>
  <c r="J2771" i="10"/>
  <c r="J2770" i="10"/>
  <c r="J2769" i="10"/>
  <c r="J2775" i="10"/>
  <c r="J2774" i="10"/>
  <c r="J2773" i="10"/>
  <c r="J2779" i="10"/>
  <c r="J2778" i="10"/>
  <c r="J2777" i="10"/>
  <c r="J2783" i="10"/>
  <c r="J2782" i="10"/>
  <c r="J2781" i="10"/>
  <c r="J2787" i="10"/>
  <c r="J2786" i="10"/>
  <c r="J2785" i="10"/>
  <c r="J2791" i="10"/>
  <c r="J2790" i="10"/>
  <c r="J2789" i="10"/>
  <c r="J2795" i="10"/>
  <c r="J2794" i="10"/>
  <c r="J2793" i="10"/>
  <c r="J2799" i="10"/>
  <c r="J2798" i="10"/>
  <c r="J2797" i="10"/>
  <c r="J2803" i="10"/>
  <c r="J2802" i="10"/>
  <c r="J2801" i="10"/>
  <c r="J2807" i="10"/>
  <c r="J2806" i="10"/>
  <c r="J2805" i="10"/>
  <c r="J2811" i="10"/>
  <c r="J2810" i="10"/>
  <c r="J2809" i="10"/>
  <c r="J2815" i="10"/>
  <c r="J2814" i="10"/>
  <c r="J2813" i="10"/>
  <c r="J2819" i="10"/>
  <c r="J2818" i="10"/>
  <c r="J2817" i="10"/>
  <c r="J2823" i="10"/>
  <c r="J2822" i="10"/>
  <c r="J2821" i="10"/>
  <c r="J2827" i="10"/>
  <c r="J2826" i="10"/>
  <c r="J2825" i="10"/>
  <c r="J2831" i="10"/>
  <c r="J2830" i="10"/>
  <c r="J2829" i="10"/>
  <c r="J2835" i="10"/>
  <c r="J2834" i="10"/>
  <c r="J2833" i="10"/>
  <c r="J2839" i="10"/>
  <c r="J2838" i="10"/>
  <c r="J2837" i="10"/>
  <c r="J2843" i="10"/>
  <c r="J2842" i="10"/>
  <c r="J2841" i="10"/>
  <c r="J2847" i="10"/>
  <c r="J2846" i="10"/>
  <c r="J2845" i="10"/>
  <c r="J2851" i="10"/>
  <c r="J2850" i="10"/>
  <c r="J2849" i="10"/>
  <c r="J2855" i="10"/>
  <c r="J2854" i="10"/>
  <c r="J2853" i="10"/>
  <c r="J2859" i="10"/>
  <c r="J2858" i="10"/>
  <c r="J2857" i="10"/>
  <c r="J2863" i="10"/>
  <c r="J2862" i="10"/>
  <c r="J2861" i="10"/>
  <c r="J2867" i="10"/>
  <c r="J2866" i="10"/>
  <c r="J2865" i="10"/>
  <c r="J2871" i="10"/>
  <c r="J2870" i="10"/>
  <c r="J2869" i="10"/>
  <c r="J2875" i="10"/>
  <c r="J2874" i="10"/>
  <c r="J2873" i="10"/>
  <c r="J2879" i="10"/>
  <c r="J2878" i="10"/>
  <c r="J2877" i="10"/>
  <c r="J2883" i="10"/>
  <c r="J2882" i="10"/>
  <c r="J2881" i="10"/>
  <c r="J2887" i="10"/>
  <c r="J2886" i="10"/>
  <c r="J2885" i="10"/>
  <c r="J2891" i="10"/>
  <c r="J2890" i="10"/>
  <c r="J2889" i="10"/>
  <c r="J2895" i="10"/>
  <c r="J2894" i="10"/>
  <c r="J2893" i="10"/>
  <c r="J2899" i="10"/>
  <c r="J2898" i="10"/>
  <c r="J2897" i="10"/>
  <c r="J2903" i="10"/>
  <c r="J2902" i="10"/>
  <c r="J2901" i="10"/>
  <c r="J2907" i="10"/>
  <c r="J2906" i="10"/>
  <c r="J2905" i="10"/>
  <c r="J2911" i="10"/>
  <c r="J2910" i="10"/>
  <c r="J2909" i="10"/>
  <c r="J2915" i="10"/>
  <c r="J2914" i="10"/>
  <c r="J2913" i="10"/>
  <c r="J2919" i="10"/>
  <c r="J2918" i="10"/>
  <c r="J2917" i="10"/>
  <c r="J2923" i="10"/>
  <c r="J2922" i="10"/>
  <c r="J2921" i="10"/>
  <c r="J2927" i="10"/>
  <c r="J2926" i="10"/>
  <c r="J2925" i="10"/>
  <c r="J2931" i="10"/>
  <c r="J2930" i="10"/>
  <c r="J2929" i="10"/>
  <c r="J2935" i="10"/>
  <c r="J2934" i="10"/>
  <c r="J2933" i="10"/>
  <c r="J2939" i="10"/>
  <c r="J2938" i="10"/>
  <c r="J2937" i="10"/>
  <c r="J2943" i="10"/>
  <c r="J2942" i="10"/>
  <c r="J2941" i="10"/>
  <c r="J2947" i="10"/>
  <c r="J2946" i="10"/>
  <c r="J2945" i="10"/>
  <c r="J2951" i="10"/>
  <c r="J2950" i="10"/>
  <c r="J2949" i="10"/>
  <c r="J2955" i="10"/>
  <c r="J2954" i="10"/>
  <c r="J2953" i="10"/>
  <c r="J2959" i="10"/>
  <c r="J2958" i="10"/>
  <c r="J2957" i="10"/>
  <c r="J2963" i="10"/>
  <c r="J2962" i="10"/>
  <c r="J2961" i="10"/>
  <c r="J2967" i="10"/>
  <c r="J2966" i="10"/>
  <c r="J2965" i="10"/>
  <c r="J2971" i="10"/>
  <c r="J2970" i="10"/>
  <c r="J2969" i="10"/>
  <c r="J2975" i="10"/>
  <c r="J2974" i="10"/>
  <c r="J2973" i="10"/>
  <c r="J2979" i="10"/>
  <c r="J2978" i="10"/>
  <c r="J2977" i="10"/>
  <c r="J2983" i="10"/>
  <c r="J2982" i="10"/>
  <c r="J2981" i="10"/>
  <c r="J2987" i="10"/>
  <c r="J2986" i="10"/>
  <c r="J2985" i="10"/>
  <c r="J2991" i="10"/>
  <c r="J2990" i="10"/>
  <c r="J2989" i="10"/>
  <c r="J2995" i="10"/>
  <c r="J2994" i="10"/>
  <c r="J2993" i="10"/>
  <c r="J2999" i="10"/>
  <c r="J2998" i="10"/>
  <c r="J2997" i="10"/>
  <c r="J3003" i="10"/>
  <c r="J3002" i="10"/>
  <c r="J3001" i="10"/>
  <c r="J3007" i="10"/>
  <c r="J3006" i="10"/>
  <c r="J3005" i="10"/>
  <c r="J3011" i="10"/>
  <c r="J3010" i="10"/>
  <c r="J3009" i="10"/>
  <c r="J3015" i="10"/>
  <c r="J3014" i="10"/>
  <c r="J3013" i="10"/>
  <c r="J3019" i="10"/>
  <c r="J3018" i="10"/>
  <c r="J3017" i="10"/>
  <c r="J3023" i="10"/>
  <c r="J3022" i="10"/>
  <c r="J3021" i="10"/>
  <c r="J3027" i="10"/>
  <c r="J3026" i="10"/>
  <c r="J3025" i="10"/>
  <c r="J3031" i="10"/>
  <c r="J3030" i="10"/>
  <c r="J3029" i="10"/>
  <c r="J3035" i="10"/>
  <c r="J3034" i="10"/>
  <c r="J3033" i="10"/>
  <c r="J3039" i="10"/>
  <c r="J3038" i="10"/>
  <c r="J3037" i="10"/>
  <c r="J3043" i="10"/>
  <c r="J3042" i="10"/>
  <c r="J3041" i="10"/>
  <c r="J3047" i="10"/>
  <c r="J3046" i="10"/>
  <c r="J3045" i="10"/>
  <c r="J3051" i="10"/>
  <c r="J3050" i="10"/>
  <c r="J3049" i="10"/>
  <c r="J3055" i="10"/>
  <c r="J3054" i="10"/>
  <c r="J3053" i="10"/>
  <c r="J3059" i="10"/>
  <c r="J3058" i="10"/>
  <c r="J3057" i="10"/>
  <c r="J3063" i="10"/>
  <c r="J3062" i="10"/>
  <c r="J3061" i="10"/>
  <c r="J3067" i="10"/>
  <c r="J3066" i="10"/>
  <c r="J3065" i="10"/>
  <c r="J3071" i="10"/>
  <c r="J3070" i="10"/>
  <c r="J3069" i="10"/>
  <c r="J3075" i="10"/>
  <c r="J3074" i="10"/>
  <c r="J3073" i="10"/>
  <c r="J3079" i="10"/>
  <c r="J3078" i="10"/>
  <c r="J3077" i="10"/>
  <c r="J3083" i="10"/>
  <c r="J3082" i="10"/>
  <c r="J3081" i="10"/>
  <c r="J3087" i="10"/>
  <c r="J3086" i="10"/>
  <c r="J3085" i="10"/>
  <c r="J3091" i="10"/>
  <c r="J3090" i="10"/>
  <c r="J3089" i="10"/>
  <c r="J3095" i="10"/>
  <c r="J3094" i="10"/>
  <c r="J3093" i="10"/>
  <c r="J3099" i="10"/>
  <c r="J3098" i="10"/>
  <c r="J3097" i="10"/>
  <c r="J3103" i="10"/>
  <c r="J3102" i="10"/>
  <c r="J3101" i="10"/>
  <c r="J3107" i="10"/>
  <c r="J3106" i="10"/>
  <c r="J3105" i="10"/>
  <c r="J3111" i="10"/>
  <c r="J3110" i="10"/>
  <c r="J3109" i="10"/>
  <c r="J3115" i="10"/>
  <c r="J3114" i="10"/>
  <c r="J3113" i="10"/>
  <c r="J3119" i="10"/>
  <c r="J3118" i="10"/>
  <c r="J3117" i="10"/>
  <c r="J3123" i="10"/>
  <c r="J3122" i="10"/>
  <c r="J3121" i="10"/>
  <c r="J3127" i="10"/>
  <c r="J3126" i="10"/>
  <c r="J3125" i="10"/>
  <c r="J3131" i="10"/>
  <c r="J3130" i="10"/>
  <c r="J3129" i="10"/>
  <c r="J3135" i="10"/>
  <c r="J3134" i="10"/>
  <c r="J3133" i="10"/>
  <c r="J3139" i="10"/>
  <c r="J3138" i="10"/>
  <c r="J3137" i="10"/>
  <c r="J3143" i="10"/>
  <c r="J3142" i="10"/>
  <c r="J3141" i="10"/>
  <c r="J3147" i="10"/>
  <c r="J3146" i="10"/>
  <c r="J3145" i="10"/>
  <c r="J3151" i="10"/>
  <c r="J3150" i="10"/>
  <c r="J3149" i="10"/>
  <c r="J3155" i="10"/>
  <c r="J3154" i="10"/>
  <c r="J3153" i="10"/>
  <c r="J3159" i="10"/>
  <c r="J3158" i="10"/>
  <c r="J3157" i="10"/>
  <c r="J3163" i="10"/>
  <c r="J3162" i="10"/>
  <c r="J3161" i="10"/>
  <c r="J3167" i="10"/>
  <c r="J3166" i="10"/>
  <c r="J3165" i="10"/>
  <c r="J3171" i="10"/>
  <c r="J3170" i="10"/>
  <c r="J3169" i="10"/>
  <c r="J3175" i="10"/>
  <c r="J3174" i="10"/>
  <c r="J3173" i="10"/>
  <c r="J3179" i="10"/>
  <c r="J3178" i="10"/>
  <c r="J3177" i="10"/>
  <c r="J3183" i="10"/>
  <c r="J3182" i="10"/>
  <c r="J3181" i="10"/>
  <c r="J3187" i="10"/>
  <c r="J3186" i="10"/>
  <c r="J3185" i="10"/>
  <c r="J3191" i="10"/>
  <c r="J3190" i="10"/>
  <c r="J3189" i="10"/>
  <c r="J3195" i="10"/>
  <c r="J3194" i="10"/>
  <c r="J3193" i="10"/>
  <c r="J3199" i="10"/>
  <c r="J3198" i="10"/>
  <c r="J3197" i="10"/>
  <c r="J3203" i="10"/>
  <c r="J3202" i="10"/>
  <c r="J3201" i="10"/>
  <c r="J3207" i="10"/>
  <c r="J3206" i="10"/>
  <c r="J3205" i="10"/>
  <c r="J3211" i="10"/>
  <c r="J3210" i="10"/>
  <c r="J3209" i="10"/>
  <c r="J3215" i="10"/>
  <c r="J3214" i="10"/>
  <c r="J3213" i="10"/>
  <c r="J3219" i="10"/>
  <c r="J3218" i="10"/>
  <c r="J3217" i="10"/>
  <c r="J3223" i="10"/>
  <c r="J3222" i="10"/>
  <c r="J3221" i="10"/>
  <c r="J3227" i="10"/>
  <c r="J3226" i="10"/>
  <c r="J3225" i="10"/>
  <c r="J3231" i="10"/>
  <c r="J3230" i="10"/>
  <c r="J3229" i="10"/>
  <c r="J3235" i="10"/>
  <c r="J3234" i="10"/>
  <c r="J3233" i="10"/>
  <c r="J3239" i="10"/>
  <c r="J3238" i="10"/>
  <c r="J3237" i="10"/>
  <c r="J3243" i="10"/>
  <c r="J3242" i="10"/>
  <c r="J3241" i="10"/>
  <c r="J3247" i="10"/>
  <c r="J3246" i="10"/>
  <c r="J3245" i="10"/>
  <c r="J3251" i="10"/>
  <c r="J3250" i="10"/>
  <c r="J3249" i="10"/>
  <c r="J3255" i="10"/>
  <c r="J3254" i="10"/>
  <c r="J3253" i="10"/>
  <c r="J3259" i="10"/>
  <c r="J3258" i="10"/>
  <c r="J3257" i="10"/>
  <c r="J3263" i="10"/>
  <c r="J3262" i="10"/>
  <c r="J3261" i="10"/>
  <c r="J3267" i="10"/>
  <c r="J3266" i="10"/>
  <c r="J3265" i="10"/>
  <c r="J3271" i="10"/>
  <c r="J3270" i="10"/>
  <c r="J3269" i="10"/>
  <c r="J3275" i="10"/>
  <c r="J3274" i="10"/>
  <c r="J3273" i="10"/>
  <c r="J3279" i="10"/>
  <c r="J3278" i="10"/>
  <c r="J3277" i="10"/>
  <c r="J3283" i="10"/>
  <c r="J3282" i="10"/>
  <c r="J3281" i="10"/>
  <c r="J3287" i="10"/>
  <c r="J3286" i="10"/>
  <c r="J3285" i="10"/>
  <c r="J3291" i="10"/>
  <c r="J3290" i="10"/>
  <c r="J3289" i="10"/>
  <c r="J3295" i="10"/>
  <c r="J3294" i="10"/>
  <c r="J3293" i="10"/>
  <c r="J3299" i="10"/>
  <c r="J3298" i="10"/>
  <c r="J3297" i="10"/>
  <c r="J3303" i="10"/>
  <c r="J3302" i="10"/>
  <c r="J3301" i="10"/>
  <c r="J3307" i="10"/>
  <c r="J3306" i="10"/>
  <c r="J3305" i="10"/>
  <c r="J3311" i="10"/>
  <c r="J3310" i="10"/>
  <c r="J3309" i="10"/>
  <c r="J3315" i="10"/>
  <c r="J3314" i="10"/>
  <c r="J3313" i="10"/>
  <c r="J3319" i="10"/>
  <c r="J3318" i="10"/>
  <c r="J3317" i="10"/>
  <c r="J3323" i="10"/>
  <c r="J3322" i="10"/>
  <c r="J3321" i="10"/>
  <c r="J3327" i="10"/>
  <c r="J3326" i="10"/>
  <c r="J3325" i="10"/>
  <c r="J3331" i="10"/>
  <c r="J3330" i="10"/>
  <c r="J3329" i="10"/>
  <c r="J3335" i="10"/>
  <c r="J3334" i="10"/>
  <c r="J3333" i="10"/>
  <c r="J3339" i="10"/>
  <c r="J3338" i="10"/>
  <c r="J3337" i="10"/>
  <c r="J3343" i="10"/>
  <c r="J3342" i="10"/>
  <c r="J3341" i="10"/>
  <c r="J3347" i="10"/>
  <c r="J3346" i="10"/>
  <c r="J3345" i="10"/>
  <c r="J3351" i="10"/>
  <c r="J3355" i="10"/>
  <c r="J3359" i="10"/>
  <c r="J3363" i="10"/>
  <c r="J3367" i="10"/>
  <c r="J3371" i="10"/>
  <c r="J3375" i="10"/>
  <c r="J3379" i="10"/>
  <c r="J3383" i="10"/>
  <c r="J3387" i="10"/>
  <c r="J3391" i="10"/>
  <c r="J3395" i="10"/>
  <c r="J3399" i="10"/>
  <c r="J3403" i="10"/>
  <c r="J3407" i="10"/>
  <c r="J3411" i="10"/>
  <c r="J3415" i="10"/>
  <c r="J3419" i="10"/>
  <c r="J3423" i="10"/>
  <c r="J3427" i="10"/>
  <c r="J3349" i="10"/>
  <c r="J3353" i="10"/>
  <c r="J3357" i="10"/>
  <c r="J3361" i="10"/>
  <c r="J3365" i="10"/>
  <c r="J3369" i="10"/>
  <c r="J3373" i="10"/>
  <c r="J3377" i="10"/>
  <c r="J3381" i="10"/>
  <c r="J3385" i="10"/>
  <c r="J3389" i="10"/>
  <c r="J3393" i="10"/>
  <c r="J3397" i="10"/>
  <c r="J3401" i="10"/>
  <c r="J3405" i="10"/>
  <c r="J3409" i="10"/>
  <c r="J3413" i="10"/>
  <c r="J3417" i="10"/>
  <c r="J3421" i="10"/>
  <c r="J3425" i="10"/>
  <c r="J3429" i="10"/>
  <c r="J3350" i="10"/>
  <c r="J3354" i="10"/>
  <c r="J3358" i="10"/>
  <c r="J3362" i="10"/>
  <c r="J3366" i="10"/>
  <c r="J3370" i="10"/>
  <c r="J3374" i="10"/>
  <c r="J3378" i="10"/>
  <c r="J3382" i="10"/>
  <c r="J3386" i="10"/>
  <c r="J3390" i="10"/>
  <c r="J3394" i="10"/>
  <c r="J3398" i="10"/>
  <c r="J3402" i="10"/>
  <c r="J3406" i="10"/>
  <c r="J3410" i="10"/>
  <c r="J3414" i="10"/>
  <c r="J3418" i="10"/>
  <c r="J3422" i="10"/>
  <c r="J3426" i="10"/>
  <c r="J3430" i="10"/>
</calcChain>
</file>

<file path=xl/sharedStrings.xml><?xml version="1.0" encoding="utf-8"?>
<sst xmlns="http://schemas.openxmlformats.org/spreadsheetml/2006/main" count="17" uniqueCount="17">
  <si>
    <t>Gas Day</t>
  </si>
  <si>
    <t>Uaccounted for Gas 
(kWh)</t>
  </si>
  <si>
    <t>Own Use Gas
(kWh)</t>
  </si>
  <si>
    <t>CV Shrinkage
(kWh)</t>
  </si>
  <si>
    <t>Total NTS Shrinkage
(kWh)</t>
  </si>
  <si>
    <t>Uaccounted for Gas
30 Day Average
(kWh)</t>
  </si>
  <si>
    <t>Own Use Gas
30 Day Average
(kWh)</t>
  </si>
  <si>
    <t>CV Shrinkage
30 Day Average
(kWh)</t>
  </si>
  <si>
    <t>Total NTS Shrinkage
30 Day Average
(kWh)</t>
  </si>
  <si>
    <t>NTS Shrinkage Data</t>
  </si>
  <si>
    <t>1).  This information is aimed at all those in the gas community with an interest in Unaccounted for Gas (UAG), Own Use Gas (OUG) and CV Shrinkage (CVS).</t>
  </si>
  <si>
    <t>2).  Weekly updates to this information are planned and will cover the period from 1 March 2007 up to 7 days ago.</t>
  </si>
  <si>
    <t>Notes</t>
  </si>
  <si>
    <t>3).  This spreadsheet contains the daily UAG, OUG, CVS and Total NTS Shrinkage values and 30 day moving averages.  All values are quoted in kWh.</t>
  </si>
  <si>
    <t>4).  Please be aware that due to the process of data close out (Day plus 5 or Month plus 15) the recent values are subject to change and while National Grid provides the data in good faith it is for indicative purposes only.</t>
  </si>
  <si>
    <t>5).  You can also find UAG data in National Grid’s periodic Unaccounted for Gas Report. This report is published as part of the Gas Transporters Licence, Special Condition 8E, every 6 months and includes analysis of UAG trends.  The most recent copy of the Unaccounted for Gas Report can be found on the National Grid website at the following address:
http://www2.nationalgrid.com/uk/industry-information/gas-transmission-system-operations/balancing/unaccounted-for-gas/</t>
  </si>
  <si>
    <t>6).  If you would like further information or have any comments or questions on the information provided in this new format spreadsheet please contact the National Grid Energy Balancing team using the following email address: 
meterassurance@nationalgrid.com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</si>
</sst>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43" formatCode="_-* #,##0.00_-;\-* #,##0.00_-;_-* &quot;-&quot;??_-;_-@_-"/>
  </numFmts>
  <fonts count="6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0"/>
      <color indexed="12"/>
      <name val="Arial"/>
      <family val="2"/>
    </font>
    <font>
      <sz val="8"/>
      <name val="Arial"/>
      <family val="2"/>
    </font>
    <font>
      <b/>
      <sz val="10"/>
      <name val="Arial"/>
      <family val="2"/>
    </font>
    <font>
      <b/>
      <u/>
      <sz val="20"/>
      <name val="Arial"/>
      <family val="2"/>
    </font>
    <font>
      <sz val="12"/>
      <name val="Arial"/>
      <family val="2"/>
    </font>
    <font>
      <sz val="10"/>
      <name val="Arial"/>
      <family val="2"/>
    </font>
    <font>
      <sz val="10"/>
      <color indexed="63"/>
      <name val="Arial"/>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8"/>
      <name val="Arial"/>
      <family val="2"/>
    </font>
    <font>
      <b/>
      <sz val="12"/>
      <color indexed="8"/>
      <name val="Arial"/>
      <family val="2"/>
    </font>
    <font>
      <sz val="10"/>
      <color theme="1"/>
      <name val="Arial"/>
      <family val="2"/>
    </font>
    <font>
      <u/>
      <sz val="11"/>
      <color theme="10"/>
      <name val="Calibri"/>
      <family val="2"/>
      <scheme val="minor"/>
    </font>
    <font>
      <u/>
      <sz val="10.45"/>
      <color indexed="12"/>
      <name val="Arial"/>
      <family val="2"/>
    </font>
    <font>
      <sz val="11"/>
      <name val="Calibri"/>
      <family val="2"/>
    </font>
    <font>
      <sz val="11"/>
      <color indexed="8"/>
      <name val="Calibri"/>
      <family val="2"/>
      <scheme val="minor"/>
    </font>
    <font>
      <sz val="10"/>
      <color rgb="FF000000"/>
      <name val="Times New Roman"/>
      <family val="1"/>
    </font>
  </fonts>
  <fills count="5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14999847407452621"/>
        <bgColor indexed="64"/>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8">
    <xf numFmtId="0" fontId="0" fillId="0" borderId="0"/>
    <xf numFmtId="0" fontId="22" fillId="2" borderId="0" applyNumberFormat="0" applyBorder="0" applyAlignment="0" applyProtection="0"/>
    <xf numFmtId="0" fontId="39" fillId="24" borderId="0" applyNumberFormat="0" applyBorder="0" applyAlignment="0" applyProtection="0"/>
    <xf numFmtId="0" fontId="39" fillId="24" borderId="0" applyNumberFormat="0" applyBorder="0" applyAlignment="0" applyProtection="0"/>
    <xf numFmtId="0" fontId="22" fillId="3" borderId="0" applyNumberFormat="0" applyBorder="0" applyAlignment="0" applyProtection="0"/>
    <xf numFmtId="0" fontId="39" fillId="25" borderId="0" applyNumberFormat="0" applyBorder="0" applyAlignment="0" applyProtection="0"/>
    <xf numFmtId="0" fontId="39" fillId="25" borderId="0" applyNumberFormat="0" applyBorder="0" applyAlignment="0" applyProtection="0"/>
    <xf numFmtId="0" fontId="22" fillId="4"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22" fillId="5"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22" fillId="6" borderId="0" applyNumberFormat="0" applyBorder="0" applyAlignment="0" applyProtection="0"/>
    <xf numFmtId="0" fontId="39" fillId="28" borderId="0" applyNumberFormat="0" applyBorder="0" applyAlignment="0" applyProtection="0"/>
    <xf numFmtId="0" fontId="39" fillId="28" borderId="0" applyNumberFormat="0" applyBorder="0" applyAlignment="0" applyProtection="0"/>
    <xf numFmtId="0" fontId="22" fillId="7" borderId="0" applyNumberFormat="0" applyBorder="0" applyAlignment="0" applyProtection="0"/>
    <xf numFmtId="0" fontId="39" fillId="29" borderId="0" applyNumberFormat="0" applyBorder="0" applyAlignment="0" applyProtection="0"/>
    <xf numFmtId="0" fontId="39" fillId="29" borderId="0" applyNumberFormat="0" applyBorder="0" applyAlignment="0" applyProtection="0"/>
    <xf numFmtId="0" fontId="22" fillId="8"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22" fillId="9"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22" fillId="10" borderId="0" applyNumberFormat="0" applyBorder="0" applyAlignment="0" applyProtection="0"/>
    <xf numFmtId="0" fontId="39" fillId="32" borderId="0" applyNumberFormat="0" applyBorder="0" applyAlignment="0" applyProtection="0"/>
    <xf numFmtId="0" fontId="39" fillId="32" borderId="0" applyNumberFormat="0" applyBorder="0" applyAlignment="0" applyProtection="0"/>
    <xf numFmtId="0" fontId="22" fillId="5" borderId="0" applyNumberFormat="0" applyBorder="0" applyAlignment="0" applyProtection="0"/>
    <xf numFmtId="0" fontId="39" fillId="33" borderId="0" applyNumberFormat="0" applyBorder="0" applyAlignment="0" applyProtection="0"/>
    <xf numFmtId="0" fontId="39" fillId="33" borderId="0" applyNumberFormat="0" applyBorder="0" applyAlignment="0" applyProtection="0"/>
    <xf numFmtId="0" fontId="22" fillId="8" borderId="0" applyNumberFormat="0" applyBorder="0" applyAlignment="0" applyProtection="0"/>
    <xf numFmtId="0" fontId="39" fillId="34" borderId="0" applyNumberFormat="0" applyBorder="0" applyAlignment="0" applyProtection="0"/>
    <xf numFmtId="0" fontId="39" fillId="34" borderId="0" applyNumberFormat="0" applyBorder="0" applyAlignment="0" applyProtection="0"/>
    <xf numFmtId="0" fontId="22" fillId="11" borderId="0" applyNumberFormat="0" applyBorder="0" applyAlignment="0" applyProtection="0"/>
    <xf numFmtId="0" fontId="39" fillId="35" borderId="0" applyNumberFormat="0" applyBorder="0" applyAlignment="0" applyProtection="0"/>
    <xf numFmtId="0" fontId="39" fillId="35" borderId="0" applyNumberFormat="0" applyBorder="0" applyAlignment="0" applyProtection="0"/>
    <xf numFmtId="0" fontId="23" fillId="12" borderId="0" applyNumberFormat="0" applyBorder="0" applyAlignment="0" applyProtection="0"/>
    <xf numFmtId="0" fontId="40" fillId="36" borderId="0" applyNumberFormat="0" applyBorder="0" applyAlignment="0" applyProtection="0"/>
    <xf numFmtId="0" fontId="23" fillId="9" borderId="0" applyNumberFormat="0" applyBorder="0" applyAlignment="0" applyProtection="0"/>
    <xf numFmtId="0" fontId="40" fillId="37" borderId="0" applyNumberFormat="0" applyBorder="0" applyAlignment="0" applyProtection="0"/>
    <xf numFmtId="0" fontId="23" fillId="10" borderId="0" applyNumberFormat="0" applyBorder="0" applyAlignment="0" applyProtection="0"/>
    <xf numFmtId="0" fontId="40" fillId="38" borderId="0" applyNumberFormat="0" applyBorder="0" applyAlignment="0" applyProtection="0"/>
    <xf numFmtId="0" fontId="23" fillId="13" borderId="0" applyNumberFormat="0" applyBorder="0" applyAlignment="0" applyProtection="0"/>
    <xf numFmtId="0" fontId="40" fillId="39" borderId="0" applyNumberFormat="0" applyBorder="0" applyAlignment="0" applyProtection="0"/>
    <xf numFmtId="0" fontId="23" fillId="14" borderId="0" applyNumberFormat="0" applyBorder="0" applyAlignment="0" applyProtection="0"/>
    <xf numFmtId="0" fontId="40" fillId="40" borderId="0" applyNumberFormat="0" applyBorder="0" applyAlignment="0" applyProtection="0"/>
    <xf numFmtId="0" fontId="23" fillId="15" borderId="0" applyNumberFormat="0" applyBorder="0" applyAlignment="0" applyProtection="0"/>
    <xf numFmtId="0" fontId="40" fillId="41" borderId="0" applyNumberFormat="0" applyBorder="0" applyAlignment="0" applyProtection="0"/>
    <xf numFmtId="0" fontId="23" fillId="16" borderId="0" applyNumberFormat="0" applyBorder="0" applyAlignment="0" applyProtection="0"/>
    <xf numFmtId="0" fontId="40" fillId="42" borderId="0" applyNumberFormat="0" applyBorder="0" applyAlignment="0" applyProtection="0"/>
    <xf numFmtId="0" fontId="23" fillId="17" borderId="0" applyNumberFormat="0" applyBorder="0" applyAlignment="0" applyProtection="0"/>
    <xf numFmtId="0" fontId="40" fillId="43" borderId="0" applyNumberFormat="0" applyBorder="0" applyAlignment="0" applyProtection="0"/>
    <xf numFmtId="0" fontId="23" fillId="18" borderId="0" applyNumberFormat="0" applyBorder="0" applyAlignment="0" applyProtection="0"/>
    <xf numFmtId="0" fontId="40" fillId="44" borderId="0" applyNumberFormat="0" applyBorder="0" applyAlignment="0" applyProtection="0"/>
    <xf numFmtId="0" fontId="23" fillId="13" borderId="0" applyNumberFormat="0" applyBorder="0" applyAlignment="0" applyProtection="0"/>
    <xf numFmtId="0" fontId="40" fillId="45" borderId="0" applyNumberFormat="0" applyBorder="0" applyAlignment="0" applyProtection="0"/>
    <xf numFmtId="0" fontId="23" fillId="14" borderId="0" applyNumberFormat="0" applyBorder="0" applyAlignment="0" applyProtection="0"/>
    <xf numFmtId="0" fontId="40" fillId="46" borderId="0" applyNumberFormat="0" applyBorder="0" applyAlignment="0" applyProtection="0"/>
    <xf numFmtId="0" fontId="23" fillId="19" borderId="0" applyNumberFormat="0" applyBorder="0" applyAlignment="0" applyProtection="0"/>
    <xf numFmtId="0" fontId="40" fillId="47" borderId="0" applyNumberFormat="0" applyBorder="0" applyAlignment="0" applyProtection="0"/>
    <xf numFmtId="0" fontId="24" fillId="3" borderId="0" applyNumberFormat="0" applyBorder="0" applyAlignment="0" applyProtection="0"/>
    <xf numFmtId="0" fontId="41" fillId="48" borderId="0" applyNumberFormat="0" applyBorder="0" applyAlignment="0" applyProtection="0"/>
    <xf numFmtId="0" fontId="25" fillId="20" borderId="1" applyNumberFormat="0" applyAlignment="0" applyProtection="0"/>
    <xf numFmtId="0" fontId="42" fillId="49" borderId="10" applyNumberFormat="0" applyAlignment="0" applyProtection="0"/>
    <xf numFmtId="0" fontId="26" fillId="21" borderId="2" applyNumberFormat="0" applyAlignment="0" applyProtection="0"/>
    <xf numFmtId="0" fontId="43" fillId="50" borderId="11" applyNumberFormat="0" applyAlignment="0" applyProtection="0"/>
    <xf numFmtId="43" fontId="19" fillId="0" borderId="0" applyFont="0" applyFill="0" applyBorder="0" applyAlignment="0" applyProtection="0"/>
    <xf numFmtId="44" fontId="19" fillId="0" borderId="0" applyFont="0" applyFill="0" applyBorder="0" applyAlignment="0" applyProtection="0"/>
    <xf numFmtId="0" fontId="27" fillId="0" borderId="0" applyNumberFormat="0" applyFill="0" applyBorder="0" applyAlignment="0" applyProtection="0"/>
    <xf numFmtId="0" fontId="44" fillId="0" borderId="0" applyNumberFormat="0" applyFill="0" applyBorder="0" applyAlignment="0" applyProtection="0"/>
    <xf numFmtId="0" fontId="28" fillId="4" borderId="0" applyNumberFormat="0" applyBorder="0" applyAlignment="0" applyProtection="0"/>
    <xf numFmtId="0" fontId="45" fillId="51" borderId="0" applyNumberFormat="0" applyBorder="0" applyAlignment="0" applyProtection="0"/>
    <xf numFmtId="0" fontId="29" fillId="0" borderId="3" applyNumberFormat="0" applyFill="0" applyAlignment="0" applyProtection="0"/>
    <xf numFmtId="0" fontId="46" fillId="0" borderId="12" applyNumberFormat="0" applyFill="0" applyAlignment="0" applyProtection="0"/>
    <xf numFmtId="0" fontId="30" fillId="0" borderId="4" applyNumberFormat="0" applyFill="0" applyAlignment="0" applyProtection="0"/>
    <xf numFmtId="0" fontId="47" fillId="0" borderId="13" applyNumberFormat="0" applyFill="0" applyAlignment="0" applyProtection="0"/>
    <xf numFmtId="0" fontId="31" fillId="0" borderId="5" applyNumberFormat="0" applyFill="0" applyAlignment="0" applyProtection="0"/>
    <xf numFmtId="0" fontId="48" fillId="0" borderId="14" applyNumberFormat="0" applyFill="0" applyAlignment="0" applyProtection="0"/>
    <xf numFmtId="0" fontId="31" fillId="0" borderId="0" applyNumberFormat="0" applyFill="0" applyBorder="0" applyAlignment="0" applyProtection="0"/>
    <xf numFmtId="0" fontId="48" fillId="0" borderId="0" applyNumberFormat="0" applyFill="0" applyBorder="0" applyAlignment="0" applyProtection="0"/>
    <xf numFmtId="0" fontId="14" fillId="0" borderId="0" applyNumberFormat="0" applyFill="0" applyBorder="0" applyAlignment="0" applyProtection="0">
      <alignment vertical="top"/>
      <protection locked="0"/>
    </xf>
    <xf numFmtId="0" fontId="32" fillId="7" borderId="1" applyNumberFormat="0" applyAlignment="0" applyProtection="0"/>
    <xf numFmtId="0" fontId="49" fillId="52" borderId="10" applyNumberFormat="0" applyAlignment="0" applyProtection="0"/>
    <xf numFmtId="0" fontId="33" fillId="0" borderId="6" applyNumberFormat="0" applyFill="0" applyAlignment="0" applyProtection="0"/>
    <xf numFmtId="0" fontId="50" fillId="0" borderId="15" applyNumberFormat="0" applyFill="0" applyAlignment="0" applyProtection="0"/>
    <xf numFmtId="0" fontId="34" fillId="22" borderId="0" applyNumberFormat="0" applyBorder="0" applyAlignment="0" applyProtection="0"/>
    <xf numFmtId="0" fontId="51" fillId="53" borderId="0" applyNumberFormat="0" applyBorder="0" applyAlignment="0" applyProtection="0"/>
    <xf numFmtId="0" fontId="19" fillId="0" borderId="0"/>
    <xf numFmtId="0" fontId="39" fillId="0" borderId="0"/>
    <xf numFmtId="0" fontId="39" fillId="0" borderId="0"/>
    <xf numFmtId="0" fontId="19" fillId="23" borderId="7" applyNumberFormat="0" applyFont="0" applyAlignment="0" applyProtection="0"/>
    <xf numFmtId="0" fontId="39" fillId="54" borderId="16" applyNumberFormat="0" applyFont="0" applyAlignment="0" applyProtection="0"/>
    <xf numFmtId="0" fontId="39" fillId="54" borderId="16" applyNumberFormat="0" applyFont="0" applyAlignment="0" applyProtection="0"/>
    <xf numFmtId="0" fontId="35" fillId="20" borderId="8" applyNumberFormat="0" applyAlignment="0" applyProtection="0"/>
    <xf numFmtId="0" fontId="52" fillId="49" borderId="17" applyNumberFormat="0" applyAlignment="0" applyProtection="0"/>
    <xf numFmtId="9" fontId="19" fillId="0" borderId="0" applyFont="0" applyFill="0" applyBorder="0" applyAlignment="0" applyProtection="0"/>
    <xf numFmtId="9" fontId="19" fillId="0" borderId="0" applyFont="0" applyFill="0" applyBorder="0" applyAlignment="0" applyProtection="0"/>
    <xf numFmtId="0" fontId="36" fillId="0" borderId="0" applyNumberFormat="0" applyFill="0" applyBorder="0" applyAlignment="0" applyProtection="0"/>
    <xf numFmtId="0" fontId="53" fillId="0" borderId="0" applyNumberFormat="0" applyFill="0" applyBorder="0" applyAlignment="0" applyProtection="0"/>
    <xf numFmtId="0" fontId="37" fillId="0" borderId="9" applyNumberFormat="0" applyFill="0" applyAlignment="0" applyProtection="0"/>
    <xf numFmtId="0" fontId="54" fillId="0" borderId="18" applyNumberFormat="0" applyFill="0" applyAlignment="0" applyProtection="0"/>
    <xf numFmtId="0" fontId="38" fillId="0" borderId="0" applyNumberFormat="0" applyFill="0" applyBorder="0" applyAlignment="0" applyProtection="0"/>
    <xf numFmtId="0" fontId="55" fillId="0" borderId="0" applyNumberFormat="0" applyFill="0" applyBorder="0" applyAlignment="0" applyProtection="0"/>
    <xf numFmtId="0" fontId="13" fillId="0" borderId="0"/>
    <xf numFmtId="0" fontId="13" fillId="0" borderId="0"/>
    <xf numFmtId="0" fontId="59" fillId="0" borderId="0" applyNumberFormat="0" applyFill="0" applyBorder="0" applyAlignment="0" applyProtection="0"/>
    <xf numFmtId="0" fontId="13" fillId="54" borderId="16" applyNumberFormat="0" applyFont="0" applyAlignment="0" applyProtection="0"/>
    <xf numFmtId="0" fontId="13" fillId="24" borderId="0" applyNumberFormat="0" applyBorder="0" applyAlignment="0" applyProtection="0"/>
    <xf numFmtId="0" fontId="13" fillId="30" borderId="0" applyNumberFormat="0" applyBorder="0" applyAlignment="0" applyProtection="0"/>
    <xf numFmtId="0" fontId="13" fillId="25" borderId="0" applyNumberFormat="0" applyBorder="0" applyAlignment="0" applyProtection="0"/>
    <xf numFmtId="0" fontId="13" fillId="31" borderId="0" applyNumberFormat="0" applyBorder="0" applyAlignment="0" applyProtection="0"/>
    <xf numFmtId="0" fontId="13" fillId="26" borderId="0" applyNumberFormat="0" applyBorder="0" applyAlignment="0" applyProtection="0"/>
    <xf numFmtId="0" fontId="13" fillId="32" borderId="0" applyNumberFormat="0" applyBorder="0" applyAlignment="0" applyProtection="0"/>
    <xf numFmtId="0" fontId="13" fillId="27" borderId="0" applyNumberFormat="0" applyBorder="0" applyAlignment="0" applyProtection="0"/>
    <xf numFmtId="0" fontId="13" fillId="33" borderId="0" applyNumberFormat="0" applyBorder="0" applyAlignment="0" applyProtection="0"/>
    <xf numFmtId="0" fontId="13" fillId="28" borderId="0" applyNumberFormat="0" applyBorder="0" applyAlignment="0" applyProtection="0"/>
    <xf numFmtId="0" fontId="13" fillId="34" borderId="0" applyNumberFormat="0" applyBorder="0" applyAlignment="0" applyProtection="0"/>
    <xf numFmtId="0" fontId="13" fillId="29" borderId="0" applyNumberFormat="0" applyBorder="0" applyAlignment="0" applyProtection="0"/>
    <xf numFmtId="0" fontId="13" fillId="35" borderId="0" applyNumberFormat="0" applyBorder="0" applyAlignment="0" applyProtection="0"/>
    <xf numFmtId="0" fontId="12" fillId="0" borderId="0"/>
    <xf numFmtId="0" fontId="12" fillId="0" borderId="0"/>
    <xf numFmtId="0" fontId="12" fillId="54" borderId="16" applyNumberFormat="0" applyFont="0" applyAlignment="0" applyProtection="0"/>
    <xf numFmtId="0" fontId="12" fillId="24" borderId="0" applyNumberFormat="0" applyBorder="0" applyAlignment="0" applyProtection="0"/>
    <xf numFmtId="0" fontId="12" fillId="30" borderId="0" applyNumberFormat="0" applyBorder="0" applyAlignment="0" applyProtection="0"/>
    <xf numFmtId="0" fontId="12" fillId="25" borderId="0" applyNumberFormat="0" applyBorder="0" applyAlignment="0" applyProtection="0"/>
    <xf numFmtId="0" fontId="12" fillId="31" borderId="0" applyNumberFormat="0" applyBorder="0" applyAlignment="0" applyProtection="0"/>
    <xf numFmtId="0" fontId="12" fillId="26" borderId="0" applyNumberFormat="0" applyBorder="0" applyAlignment="0" applyProtection="0"/>
    <xf numFmtId="0" fontId="12" fillId="32" borderId="0" applyNumberFormat="0" applyBorder="0" applyAlignment="0" applyProtection="0"/>
    <xf numFmtId="0" fontId="12" fillId="27" borderId="0" applyNumberFormat="0" applyBorder="0" applyAlignment="0" applyProtection="0"/>
    <xf numFmtId="0" fontId="12" fillId="33" borderId="0" applyNumberFormat="0" applyBorder="0" applyAlignment="0" applyProtection="0"/>
    <xf numFmtId="0" fontId="12" fillId="28" borderId="0" applyNumberFormat="0" applyBorder="0" applyAlignment="0" applyProtection="0"/>
    <xf numFmtId="0" fontId="12" fillId="34" borderId="0" applyNumberFormat="0" applyBorder="0" applyAlignment="0" applyProtection="0"/>
    <xf numFmtId="0" fontId="12" fillId="29" borderId="0" applyNumberFormat="0" applyBorder="0" applyAlignment="0" applyProtection="0"/>
    <xf numFmtId="0" fontId="12" fillId="35" borderId="0" applyNumberFormat="0" applyBorder="0" applyAlignment="0" applyProtection="0"/>
    <xf numFmtId="0" fontId="11" fillId="0" borderId="0"/>
    <xf numFmtId="0" fontId="11" fillId="0" borderId="0"/>
    <xf numFmtId="0" fontId="11" fillId="54" borderId="16" applyNumberFormat="0" applyFont="0" applyAlignment="0" applyProtection="0"/>
    <xf numFmtId="0" fontId="11" fillId="24" borderId="0" applyNumberFormat="0" applyBorder="0" applyAlignment="0" applyProtection="0"/>
    <xf numFmtId="0" fontId="11" fillId="30" borderId="0" applyNumberFormat="0" applyBorder="0" applyAlignment="0" applyProtection="0"/>
    <xf numFmtId="0" fontId="11" fillId="25" borderId="0" applyNumberFormat="0" applyBorder="0" applyAlignment="0" applyProtection="0"/>
    <xf numFmtId="0" fontId="11" fillId="31" borderId="0" applyNumberFormat="0" applyBorder="0" applyAlignment="0" applyProtection="0"/>
    <xf numFmtId="0" fontId="11" fillId="26" borderId="0" applyNumberFormat="0" applyBorder="0" applyAlignment="0" applyProtection="0"/>
    <xf numFmtId="0" fontId="11" fillId="32" borderId="0" applyNumberFormat="0" applyBorder="0" applyAlignment="0" applyProtection="0"/>
    <xf numFmtId="0" fontId="11" fillId="27" borderId="0" applyNumberFormat="0" applyBorder="0" applyAlignment="0" applyProtection="0"/>
    <xf numFmtId="0" fontId="11" fillId="33" borderId="0" applyNumberFormat="0" applyBorder="0" applyAlignment="0" applyProtection="0"/>
    <xf numFmtId="0" fontId="11" fillId="28" borderId="0" applyNumberFormat="0" applyBorder="0" applyAlignment="0" applyProtection="0"/>
    <xf numFmtId="0" fontId="11" fillId="34" borderId="0" applyNumberFormat="0" applyBorder="0" applyAlignment="0" applyProtection="0"/>
    <xf numFmtId="0" fontId="11" fillId="29" borderId="0" applyNumberFormat="0" applyBorder="0" applyAlignment="0" applyProtection="0"/>
    <xf numFmtId="0" fontId="11" fillId="35" borderId="0" applyNumberFormat="0" applyBorder="0" applyAlignment="0" applyProtection="0"/>
    <xf numFmtId="0" fontId="10" fillId="0" borderId="0"/>
    <xf numFmtId="0" fontId="10" fillId="0" borderId="0"/>
    <xf numFmtId="0" fontId="10" fillId="54" borderId="16" applyNumberFormat="0" applyFont="0" applyAlignment="0" applyProtection="0"/>
    <xf numFmtId="0" fontId="10" fillId="24" borderId="0" applyNumberFormat="0" applyBorder="0" applyAlignment="0" applyProtection="0"/>
    <xf numFmtId="0" fontId="10" fillId="30" borderId="0" applyNumberFormat="0" applyBorder="0" applyAlignment="0" applyProtection="0"/>
    <xf numFmtId="0" fontId="10" fillId="25" borderId="0" applyNumberFormat="0" applyBorder="0" applyAlignment="0" applyProtection="0"/>
    <xf numFmtId="0" fontId="10" fillId="31" borderId="0" applyNumberFormat="0" applyBorder="0" applyAlignment="0" applyProtection="0"/>
    <xf numFmtId="0" fontId="10" fillId="26" borderId="0" applyNumberFormat="0" applyBorder="0" applyAlignment="0" applyProtection="0"/>
    <xf numFmtId="0" fontId="10" fillId="32" borderId="0" applyNumberFormat="0" applyBorder="0" applyAlignment="0" applyProtection="0"/>
    <xf numFmtId="0" fontId="10" fillId="27" borderId="0" applyNumberFormat="0" applyBorder="0" applyAlignment="0" applyProtection="0"/>
    <xf numFmtId="0" fontId="10" fillId="33" borderId="0" applyNumberFormat="0" applyBorder="0" applyAlignment="0" applyProtection="0"/>
    <xf numFmtId="0" fontId="10" fillId="28" borderId="0" applyNumberFormat="0" applyBorder="0" applyAlignment="0" applyProtection="0"/>
    <xf numFmtId="0" fontId="10" fillId="34" borderId="0" applyNumberFormat="0" applyBorder="0" applyAlignment="0" applyProtection="0"/>
    <xf numFmtId="0" fontId="10" fillId="29" borderId="0" applyNumberFormat="0" applyBorder="0" applyAlignment="0" applyProtection="0"/>
    <xf numFmtId="0" fontId="10" fillId="35" borderId="0" applyNumberFormat="0" applyBorder="0" applyAlignment="0" applyProtection="0"/>
    <xf numFmtId="0" fontId="9" fillId="0" borderId="0"/>
    <xf numFmtId="0" fontId="9" fillId="0" borderId="0"/>
    <xf numFmtId="0" fontId="9" fillId="54" borderId="16" applyNumberFormat="0" applyFont="0" applyAlignment="0" applyProtection="0"/>
    <xf numFmtId="0" fontId="9" fillId="24" borderId="0" applyNumberFormat="0" applyBorder="0" applyAlignment="0" applyProtection="0"/>
    <xf numFmtId="0" fontId="9" fillId="30" borderId="0" applyNumberFormat="0" applyBorder="0" applyAlignment="0" applyProtection="0"/>
    <xf numFmtId="0" fontId="9" fillId="25" borderId="0" applyNumberFormat="0" applyBorder="0" applyAlignment="0" applyProtection="0"/>
    <xf numFmtId="0" fontId="9" fillId="31" borderId="0" applyNumberFormat="0" applyBorder="0" applyAlignment="0" applyProtection="0"/>
    <xf numFmtId="0" fontId="9" fillId="26" borderId="0" applyNumberFormat="0" applyBorder="0" applyAlignment="0" applyProtection="0"/>
    <xf numFmtId="0" fontId="9" fillId="32" borderId="0" applyNumberFormat="0" applyBorder="0" applyAlignment="0" applyProtection="0"/>
    <xf numFmtId="0" fontId="9" fillId="27" borderId="0" applyNumberFormat="0" applyBorder="0" applyAlignment="0" applyProtection="0"/>
    <xf numFmtId="0" fontId="9" fillId="33" borderId="0" applyNumberFormat="0" applyBorder="0" applyAlignment="0" applyProtection="0"/>
    <xf numFmtId="0" fontId="9" fillId="28" borderId="0" applyNumberFormat="0" applyBorder="0" applyAlignment="0" applyProtection="0"/>
    <xf numFmtId="0" fontId="9" fillId="34" borderId="0" applyNumberFormat="0" applyBorder="0" applyAlignment="0" applyProtection="0"/>
    <xf numFmtId="0" fontId="9" fillId="29" borderId="0" applyNumberFormat="0" applyBorder="0" applyAlignment="0" applyProtection="0"/>
    <xf numFmtId="0" fontId="9" fillId="35" borderId="0" applyNumberFormat="0" applyBorder="0" applyAlignment="0" applyProtection="0"/>
    <xf numFmtId="0" fontId="8" fillId="0" borderId="0"/>
    <xf numFmtId="0" fontId="8" fillId="0" borderId="0"/>
    <xf numFmtId="0" fontId="8" fillId="54" borderId="16" applyNumberFormat="0" applyFont="0" applyAlignment="0" applyProtection="0"/>
    <xf numFmtId="0" fontId="8" fillId="24" borderId="0" applyNumberFormat="0" applyBorder="0" applyAlignment="0" applyProtection="0"/>
    <xf numFmtId="0" fontId="8" fillId="30" borderId="0" applyNumberFormat="0" applyBorder="0" applyAlignment="0" applyProtection="0"/>
    <xf numFmtId="0" fontId="8" fillId="25" borderId="0" applyNumberFormat="0" applyBorder="0" applyAlignment="0" applyProtection="0"/>
    <xf numFmtId="0" fontId="8" fillId="31" borderId="0" applyNumberFormat="0" applyBorder="0" applyAlignment="0" applyProtection="0"/>
    <xf numFmtId="0" fontId="8" fillId="26" borderId="0" applyNumberFormat="0" applyBorder="0" applyAlignment="0" applyProtection="0"/>
    <xf numFmtId="0" fontId="8" fillId="32" borderId="0" applyNumberFormat="0" applyBorder="0" applyAlignment="0" applyProtection="0"/>
    <xf numFmtId="0" fontId="8" fillId="27" borderId="0" applyNumberFormat="0" applyBorder="0" applyAlignment="0" applyProtection="0"/>
    <xf numFmtId="0" fontId="8" fillId="33" borderId="0" applyNumberFormat="0" applyBorder="0" applyAlignment="0" applyProtection="0"/>
    <xf numFmtId="0" fontId="8" fillId="28" borderId="0" applyNumberFormat="0" applyBorder="0" applyAlignment="0" applyProtection="0"/>
    <xf numFmtId="0" fontId="8" fillId="34" borderId="0" applyNumberFormat="0" applyBorder="0" applyAlignment="0" applyProtection="0"/>
    <xf numFmtId="0" fontId="8" fillId="29" borderId="0" applyNumberFormat="0" applyBorder="0" applyAlignment="0" applyProtection="0"/>
    <xf numFmtId="0" fontId="8" fillId="35" borderId="0" applyNumberFormat="0" applyBorder="0" applyAlignment="0" applyProtection="0"/>
    <xf numFmtId="0" fontId="7" fillId="0" borderId="0"/>
    <xf numFmtId="0" fontId="7" fillId="0" borderId="0"/>
    <xf numFmtId="0" fontId="7" fillId="54" borderId="16" applyNumberFormat="0" applyFont="0" applyAlignment="0" applyProtection="0"/>
    <xf numFmtId="0" fontId="7" fillId="24" borderId="0" applyNumberFormat="0" applyBorder="0" applyAlignment="0" applyProtection="0"/>
    <xf numFmtId="0" fontId="7" fillId="30" borderId="0" applyNumberFormat="0" applyBorder="0" applyAlignment="0" applyProtection="0"/>
    <xf numFmtId="0" fontId="7" fillId="25" borderId="0" applyNumberFormat="0" applyBorder="0" applyAlignment="0" applyProtection="0"/>
    <xf numFmtId="0" fontId="7" fillId="31" borderId="0" applyNumberFormat="0" applyBorder="0" applyAlignment="0" applyProtection="0"/>
    <xf numFmtId="0" fontId="7" fillId="26" borderId="0" applyNumberFormat="0" applyBorder="0" applyAlignment="0" applyProtection="0"/>
    <xf numFmtId="0" fontId="7" fillId="32" borderId="0" applyNumberFormat="0" applyBorder="0" applyAlignment="0" applyProtection="0"/>
    <xf numFmtId="0" fontId="7" fillId="27" borderId="0" applyNumberFormat="0" applyBorder="0" applyAlignment="0" applyProtection="0"/>
    <xf numFmtId="0" fontId="7" fillId="33" borderId="0" applyNumberFormat="0" applyBorder="0" applyAlignment="0" applyProtection="0"/>
    <xf numFmtId="0" fontId="7" fillId="28" borderId="0" applyNumberFormat="0" applyBorder="0" applyAlignment="0" applyProtection="0"/>
    <xf numFmtId="0" fontId="7" fillId="34" borderId="0" applyNumberFormat="0" applyBorder="0" applyAlignment="0" applyProtection="0"/>
    <xf numFmtId="0" fontId="7" fillId="29" borderId="0" applyNumberFormat="0" applyBorder="0" applyAlignment="0" applyProtection="0"/>
    <xf numFmtId="0" fontId="7" fillId="35" borderId="0" applyNumberFormat="0" applyBorder="0" applyAlignment="0" applyProtection="0"/>
    <xf numFmtId="0" fontId="6" fillId="0" borderId="0"/>
    <xf numFmtId="0" fontId="6" fillId="0" borderId="0"/>
    <xf numFmtId="0" fontId="6" fillId="54" borderId="16" applyNumberFormat="0" applyFont="0" applyAlignment="0" applyProtection="0"/>
    <xf numFmtId="0" fontId="6" fillId="24" borderId="0" applyNumberFormat="0" applyBorder="0" applyAlignment="0" applyProtection="0"/>
    <xf numFmtId="0" fontId="6" fillId="30" borderId="0" applyNumberFormat="0" applyBorder="0" applyAlignment="0" applyProtection="0"/>
    <xf numFmtId="0" fontId="6" fillId="25" borderId="0" applyNumberFormat="0" applyBorder="0" applyAlignment="0" applyProtection="0"/>
    <xf numFmtId="0" fontId="6" fillId="31" borderId="0" applyNumberFormat="0" applyBorder="0" applyAlignment="0" applyProtection="0"/>
    <xf numFmtId="0" fontId="6" fillId="26" borderId="0" applyNumberFormat="0" applyBorder="0" applyAlignment="0" applyProtection="0"/>
    <xf numFmtId="0" fontId="6" fillId="32" borderId="0" applyNumberFormat="0" applyBorder="0" applyAlignment="0" applyProtection="0"/>
    <xf numFmtId="0" fontId="6" fillId="27" borderId="0" applyNumberFormat="0" applyBorder="0" applyAlignment="0" applyProtection="0"/>
    <xf numFmtId="0" fontId="6" fillId="33" borderId="0" applyNumberFormat="0" applyBorder="0" applyAlignment="0" applyProtection="0"/>
    <xf numFmtId="0" fontId="6" fillId="28" borderId="0" applyNumberFormat="0" applyBorder="0" applyAlignment="0" applyProtection="0"/>
    <xf numFmtId="0" fontId="6" fillId="34" borderId="0" applyNumberFormat="0" applyBorder="0" applyAlignment="0" applyProtection="0"/>
    <xf numFmtId="0" fontId="6" fillId="29" borderId="0" applyNumberFormat="0" applyBorder="0" applyAlignment="0" applyProtection="0"/>
    <xf numFmtId="0" fontId="6" fillId="35" borderId="0" applyNumberFormat="0" applyBorder="0" applyAlignment="0" applyProtection="0"/>
    <xf numFmtId="0" fontId="5" fillId="0" borderId="0"/>
    <xf numFmtId="0" fontId="5" fillId="0" borderId="0"/>
    <xf numFmtId="0" fontId="5" fillId="54" borderId="16" applyNumberFormat="0" applyFont="0" applyAlignment="0" applyProtection="0"/>
    <xf numFmtId="0" fontId="5" fillId="24" borderId="0" applyNumberFormat="0" applyBorder="0" applyAlignment="0" applyProtection="0"/>
    <xf numFmtId="0" fontId="5" fillId="30" borderId="0" applyNumberFormat="0" applyBorder="0" applyAlignment="0" applyProtection="0"/>
    <xf numFmtId="0" fontId="5" fillId="25" borderId="0" applyNumberFormat="0" applyBorder="0" applyAlignment="0" applyProtection="0"/>
    <xf numFmtId="0" fontId="5" fillId="31" borderId="0" applyNumberFormat="0" applyBorder="0" applyAlignment="0" applyProtection="0"/>
    <xf numFmtId="0" fontId="5" fillId="26" borderId="0" applyNumberFormat="0" applyBorder="0" applyAlignment="0" applyProtection="0"/>
    <xf numFmtId="0" fontId="5" fillId="32" borderId="0" applyNumberFormat="0" applyBorder="0" applyAlignment="0" applyProtection="0"/>
    <xf numFmtId="0" fontId="5" fillId="27" borderId="0" applyNumberFormat="0" applyBorder="0" applyAlignment="0" applyProtection="0"/>
    <xf numFmtId="0" fontId="5" fillId="33" borderId="0" applyNumberFormat="0" applyBorder="0" applyAlignment="0" applyProtection="0"/>
    <xf numFmtId="0" fontId="5" fillId="28" borderId="0" applyNumberFormat="0" applyBorder="0" applyAlignment="0" applyProtection="0"/>
    <xf numFmtId="0" fontId="5" fillId="34" borderId="0" applyNumberFormat="0" applyBorder="0" applyAlignment="0" applyProtection="0"/>
    <xf numFmtId="0" fontId="5" fillId="29" borderId="0" applyNumberFormat="0" applyBorder="0" applyAlignment="0" applyProtection="0"/>
    <xf numFmtId="0" fontId="5" fillId="35" borderId="0" applyNumberFormat="0" applyBorder="0" applyAlignment="0" applyProtection="0"/>
    <xf numFmtId="0" fontId="5" fillId="28"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2" borderId="0" applyNumberFormat="0" applyBorder="0" applyAlignment="0" applyProtection="0"/>
    <xf numFmtId="0" fontId="5" fillId="24" borderId="0" applyNumberFormat="0" applyBorder="0" applyAlignment="0" applyProtection="0"/>
    <xf numFmtId="0" fontId="5" fillId="31" borderId="0" applyNumberFormat="0" applyBorder="0" applyAlignment="0" applyProtection="0"/>
    <xf numFmtId="0" fontId="18" fillId="0" borderId="0"/>
    <xf numFmtId="0" fontId="5" fillId="30" borderId="0" applyNumberFormat="0" applyBorder="0" applyAlignment="0" applyProtection="0"/>
    <xf numFmtId="0" fontId="5" fillId="27" borderId="0" applyNumberFormat="0" applyBorder="0" applyAlignment="0" applyProtection="0"/>
    <xf numFmtId="0" fontId="5" fillId="24" borderId="0" applyNumberFormat="0" applyBorder="0" applyAlignment="0" applyProtection="0"/>
    <xf numFmtId="0" fontId="5" fillId="32" borderId="0" applyNumberFormat="0" applyBorder="0" applyAlignment="0" applyProtection="0"/>
    <xf numFmtId="0" fontId="5" fillId="25"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29" borderId="0" applyNumberFormat="0" applyBorder="0" applyAlignment="0" applyProtection="0"/>
    <xf numFmtId="0" fontId="5" fillId="26" borderId="0" applyNumberFormat="0" applyBorder="0" applyAlignment="0" applyProtection="0"/>
    <xf numFmtId="0" fontId="5" fillId="25" borderId="0" applyNumberFormat="0" applyBorder="0" applyAlignment="0" applyProtection="0"/>
    <xf numFmtId="0" fontId="60" fillId="0" borderId="0" applyNumberFormat="0" applyFill="0" applyBorder="0" applyAlignment="0" applyProtection="0">
      <alignment vertical="top"/>
      <protection locked="0"/>
    </xf>
    <xf numFmtId="0" fontId="5" fillId="0" borderId="0"/>
    <xf numFmtId="0" fontId="18" fillId="0" borderId="0"/>
    <xf numFmtId="0" fontId="18" fillId="0" borderId="0"/>
    <xf numFmtId="0" fontId="62" fillId="0" borderId="0"/>
    <xf numFmtId="0" fontId="18" fillId="0" borderId="0"/>
    <xf numFmtId="0" fontId="18" fillId="0" borderId="0"/>
    <xf numFmtId="0" fontId="18" fillId="0" borderId="0"/>
    <xf numFmtId="0" fontId="18" fillId="0" borderId="0"/>
    <xf numFmtId="0" fontId="61" fillId="0" borderId="0"/>
    <xf numFmtId="0" fontId="61" fillId="0" borderId="0"/>
    <xf numFmtId="0" fontId="61" fillId="0" borderId="0"/>
    <xf numFmtId="0" fontId="63" fillId="0" borderId="0"/>
    <xf numFmtId="0" fontId="19" fillId="0" borderId="0"/>
    <xf numFmtId="0" fontId="19" fillId="0" borderId="0"/>
    <xf numFmtId="0" fontId="18" fillId="0" borderId="0"/>
    <xf numFmtId="0" fontId="5" fillId="54" borderId="16" applyNumberFormat="0" applyFont="0" applyAlignment="0" applyProtection="0"/>
    <xf numFmtId="0" fontId="5" fillId="54" borderId="16" applyNumberFormat="0" applyFont="0" applyAlignment="0" applyProtection="0"/>
    <xf numFmtId="9" fontId="5" fillId="0" borderId="0" applyFont="0" applyFill="0" applyBorder="0" applyAlignment="0" applyProtection="0"/>
    <xf numFmtId="0" fontId="4" fillId="0" borderId="0"/>
    <xf numFmtId="0" fontId="4" fillId="0" borderId="0"/>
    <xf numFmtId="0" fontId="4" fillId="54" borderId="16" applyNumberFormat="0" applyFont="0" applyAlignment="0" applyProtection="0"/>
    <xf numFmtId="0" fontId="4" fillId="24" borderId="0" applyNumberFormat="0" applyBorder="0" applyAlignment="0" applyProtection="0"/>
    <xf numFmtId="0" fontId="4" fillId="30" borderId="0" applyNumberFormat="0" applyBorder="0" applyAlignment="0" applyProtection="0"/>
    <xf numFmtId="0" fontId="4" fillId="25" borderId="0" applyNumberFormat="0" applyBorder="0" applyAlignment="0" applyProtection="0"/>
    <xf numFmtId="0" fontId="4" fillId="31" borderId="0" applyNumberFormat="0" applyBorder="0" applyAlignment="0" applyProtection="0"/>
    <xf numFmtId="0" fontId="4" fillId="26" borderId="0" applyNumberFormat="0" applyBorder="0" applyAlignment="0" applyProtection="0"/>
    <xf numFmtId="0" fontId="4" fillId="32" borderId="0" applyNumberFormat="0" applyBorder="0" applyAlignment="0" applyProtection="0"/>
    <xf numFmtId="0" fontId="4" fillId="27" borderId="0" applyNumberFormat="0" applyBorder="0" applyAlignment="0" applyProtection="0"/>
    <xf numFmtId="0" fontId="4" fillId="33" borderId="0" applyNumberFormat="0" applyBorder="0" applyAlignment="0" applyProtection="0"/>
    <xf numFmtId="0" fontId="4" fillId="28" borderId="0" applyNumberFormat="0" applyBorder="0" applyAlignment="0" applyProtection="0"/>
    <xf numFmtId="0" fontId="4" fillId="34" borderId="0" applyNumberFormat="0" applyBorder="0" applyAlignment="0" applyProtection="0"/>
    <xf numFmtId="0" fontId="4" fillId="29" borderId="0" applyNumberFormat="0" applyBorder="0" applyAlignment="0" applyProtection="0"/>
    <xf numFmtId="0" fontId="4" fillId="35" borderId="0" applyNumberFormat="0" applyBorder="0" applyAlignment="0" applyProtection="0"/>
    <xf numFmtId="0" fontId="4" fillId="28"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2" borderId="0" applyNumberFormat="0" applyBorder="0" applyAlignment="0" applyProtection="0"/>
    <xf numFmtId="0" fontId="4" fillId="24" borderId="0" applyNumberFormat="0" applyBorder="0" applyAlignment="0" applyProtection="0"/>
    <xf numFmtId="0" fontId="4" fillId="31" borderId="0" applyNumberFormat="0" applyBorder="0" applyAlignment="0" applyProtection="0"/>
    <xf numFmtId="0" fontId="4" fillId="30" borderId="0" applyNumberFormat="0" applyBorder="0" applyAlignment="0" applyProtection="0"/>
    <xf numFmtId="0" fontId="4" fillId="27" borderId="0" applyNumberFormat="0" applyBorder="0" applyAlignment="0" applyProtection="0"/>
    <xf numFmtId="0" fontId="4" fillId="24" borderId="0" applyNumberFormat="0" applyBorder="0" applyAlignment="0" applyProtection="0"/>
    <xf numFmtId="0" fontId="4" fillId="32" borderId="0" applyNumberFormat="0" applyBorder="0" applyAlignment="0" applyProtection="0"/>
    <xf numFmtId="0" fontId="4" fillId="25"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29" borderId="0" applyNumberFormat="0" applyBorder="0" applyAlignment="0" applyProtection="0"/>
    <xf numFmtId="0" fontId="4" fillId="26" borderId="0" applyNumberFormat="0" applyBorder="0" applyAlignment="0" applyProtection="0"/>
    <xf numFmtId="0" fontId="4" fillId="25" borderId="0" applyNumberFormat="0" applyBorder="0" applyAlignment="0" applyProtection="0"/>
    <xf numFmtId="0" fontId="4" fillId="0" borderId="0"/>
    <xf numFmtId="0" fontId="4" fillId="54" borderId="16" applyNumberFormat="0" applyFont="0" applyAlignment="0" applyProtection="0"/>
    <xf numFmtId="0" fontId="4" fillId="54" borderId="16" applyNumberFormat="0" applyFont="0" applyAlignment="0" applyProtection="0"/>
    <xf numFmtId="9" fontId="4" fillId="0" borderId="0" applyFont="0" applyFill="0" applyBorder="0" applyAlignment="0" applyProtection="0"/>
    <xf numFmtId="0" fontId="3" fillId="0" borderId="0"/>
    <xf numFmtId="0" fontId="3" fillId="0" borderId="0"/>
    <xf numFmtId="0" fontId="3" fillId="54" borderId="16" applyNumberFormat="0" applyFont="0" applyAlignment="0" applyProtection="0"/>
    <xf numFmtId="0" fontId="3" fillId="24" borderId="0" applyNumberFormat="0" applyBorder="0" applyAlignment="0" applyProtection="0"/>
    <xf numFmtId="0" fontId="3" fillId="30" borderId="0" applyNumberFormat="0" applyBorder="0" applyAlignment="0" applyProtection="0"/>
    <xf numFmtId="0" fontId="3" fillId="25" borderId="0" applyNumberFormat="0" applyBorder="0" applyAlignment="0" applyProtection="0"/>
    <xf numFmtId="0" fontId="3" fillId="31" borderId="0" applyNumberFormat="0" applyBorder="0" applyAlignment="0" applyProtection="0"/>
    <xf numFmtId="0" fontId="3" fillId="26" borderId="0" applyNumberFormat="0" applyBorder="0" applyAlignment="0" applyProtection="0"/>
    <xf numFmtId="0" fontId="3" fillId="32" borderId="0" applyNumberFormat="0" applyBorder="0" applyAlignment="0" applyProtection="0"/>
    <xf numFmtId="0" fontId="3" fillId="27" borderId="0" applyNumberFormat="0" applyBorder="0" applyAlignment="0" applyProtection="0"/>
    <xf numFmtId="0" fontId="3" fillId="33" borderId="0" applyNumberFormat="0" applyBorder="0" applyAlignment="0" applyProtection="0"/>
    <xf numFmtId="0" fontId="3" fillId="28" borderId="0" applyNumberFormat="0" applyBorder="0" applyAlignment="0" applyProtection="0"/>
    <xf numFmtId="0" fontId="3" fillId="34" borderId="0" applyNumberFormat="0" applyBorder="0" applyAlignment="0" applyProtection="0"/>
    <xf numFmtId="0" fontId="3" fillId="29" borderId="0" applyNumberFormat="0" applyBorder="0" applyAlignment="0" applyProtection="0"/>
    <xf numFmtId="0" fontId="3" fillId="35" borderId="0" applyNumberFormat="0" applyBorder="0" applyAlignment="0" applyProtection="0"/>
    <xf numFmtId="0" fontId="3" fillId="28"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2" borderId="0" applyNumberFormat="0" applyBorder="0" applyAlignment="0" applyProtection="0"/>
    <xf numFmtId="0" fontId="3" fillId="24" borderId="0" applyNumberFormat="0" applyBorder="0" applyAlignment="0" applyProtection="0"/>
    <xf numFmtId="0" fontId="3" fillId="31" borderId="0" applyNumberFormat="0" applyBorder="0" applyAlignment="0" applyProtection="0"/>
    <xf numFmtId="0" fontId="3" fillId="30" borderId="0" applyNumberFormat="0" applyBorder="0" applyAlignment="0" applyProtection="0"/>
    <xf numFmtId="0" fontId="3" fillId="27" borderId="0" applyNumberFormat="0" applyBorder="0" applyAlignment="0" applyProtection="0"/>
    <xf numFmtId="0" fontId="3" fillId="24" borderId="0" applyNumberFormat="0" applyBorder="0" applyAlignment="0" applyProtection="0"/>
    <xf numFmtId="0" fontId="3" fillId="32" borderId="0" applyNumberFormat="0" applyBorder="0" applyAlignment="0" applyProtection="0"/>
    <xf numFmtId="0" fontId="3" fillId="25"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29" borderId="0" applyNumberFormat="0" applyBorder="0" applyAlignment="0" applyProtection="0"/>
    <xf numFmtId="0" fontId="3" fillId="26" borderId="0" applyNumberFormat="0" applyBorder="0" applyAlignment="0" applyProtection="0"/>
    <xf numFmtId="0" fontId="3" fillId="25" borderId="0" applyNumberFormat="0" applyBorder="0" applyAlignment="0" applyProtection="0"/>
    <xf numFmtId="0" fontId="3" fillId="0" borderId="0"/>
    <xf numFmtId="0" fontId="3" fillId="54" borderId="16" applyNumberFormat="0" applyFont="0" applyAlignment="0" applyProtection="0"/>
    <xf numFmtId="0" fontId="3" fillId="54" borderId="16" applyNumberFormat="0" applyFont="0" applyAlignment="0" applyProtection="0"/>
    <xf numFmtId="9" fontId="3" fillId="0" borderId="0" applyFont="0" applyFill="0" applyBorder="0" applyAlignment="0" applyProtection="0"/>
    <xf numFmtId="0" fontId="2" fillId="0" borderId="0"/>
    <xf numFmtId="0" fontId="2" fillId="0" borderId="0"/>
    <xf numFmtId="0" fontId="2" fillId="54" borderId="16" applyNumberFormat="0" applyFont="0" applyAlignment="0" applyProtection="0"/>
    <xf numFmtId="0" fontId="2" fillId="24" borderId="0" applyNumberFormat="0" applyBorder="0" applyAlignment="0" applyProtection="0"/>
    <xf numFmtId="0" fontId="2" fillId="30" borderId="0" applyNumberFormat="0" applyBorder="0" applyAlignment="0" applyProtection="0"/>
    <xf numFmtId="0" fontId="2" fillId="25" borderId="0" applyNumberFormat="0" applyBorder="0" applyAlignment="0" applyProtection="0"/>
    <xf numFmtId="0" fontId="2" fillId="31" borderId="0" applyNumberFormat="0" applyBorder="0" applyAlignment="0" applyProtection="0"/>
    <xf numFmtId="0" fontId="2" fillId="26" borderId="0" applyNumberFormat="0" applyBorder="0" applyAlignment="0" applyProtection="0"/>
    <xf numFmtId="0" fontId="2" fillId="32" borderId="0" applyNumberFormat="0" applyBorder="0" applyAlignment="0" applyProtection="0"/>
    <xf numFmtId="0" fontId="2" fillId="27"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28"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2" borderId="0" applyNumberFormat="0" applyBorder="0" applyAlignment="0" applyProtection="0"/>
    <xf numFmtId="0" fontId="2" fillId="24" borderId="0" applyNumberFormat="0" applyBorder="0" applyAlignment="0" applyProtection="0"/>
    <xf numFmtId="0" fontId="2" fillId="31" borderId="0" applyNumberFormat="0" applyBorder="0" applyAlignment="0" applyProtection="0"/>
    <xf numFmtId="0" fontId="2" fillId="30" borderId="0" applyNumberFormat="0" applyBorder="0" applyAlignment="0" applyProtection="0"/>
    <xf numFmtId="0" fontId="2" fillId="27" borderId="0" applyNumberFormat="0" applyBorder="0" applyAlignment="0" applyProtection="0"/>
    <xf numFmtId="0" fontId="2" fillId="24" borderId="0" applyNumberFormat="0" applyBorder="0" applyAlignment="0" applyProtection="0"/>
    <xf numFmtId="0" fontId="2" fillId="32" borderId="0" applyNumberFormat="0" applyBorder="0" applyAlignment="0" applyProtection="0"/>
    <xf numFmtId="0" fontId="2" fillId="25"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29" borderId="0" applyNumberFormat="0" applyBorder="0" applyAlignment="0" applyProtection="0"/>
    <xf numFmtId="0" fontId="2" fillId="26" borderId="0" applyNumberFormat="0" applyBorder="0" applyAlignment="0" applyProtection="0"/>
    <xf numFmtId="0" fontId="2" fillId="25" borderId="0" applyNumberFormat="0" applyBorder="0" applyAlignment="0" applyProtection="0"/>
    <xf numFmtId="0" fontId="2" fillId="0" borderId="0"/>
    <xf numFmtId="0" fontId="2" fillId="54" borderId="16" applyNumberFormat="0" applyFont="0" applyAlignment="0" applyProtection="0"/>
    <xf numFmtId="0" fontId="2" fillId="54" borderId="16" applyNumberFormat="0" applyFont="0" applyAlignment="0" applyProtection="0"/>
    <xf numFmtId="9" fontId="2" fillId="0" borderId="0" applyFont="0" applyFill="0" applyBorder="0" applyAlignment="0" applyProtection="0"/>
    <xf numFmtId="0" fontId="1" fillId="0" borderId="0"/>
    <xf numFmtId="0" fontId="1" fillId="0" borderId="0"/>
    <xf numFmtId="0" fontId="1" fillId="54" borderId="16" applyNumberFormat="0" applyFont="0" applyAlignment="0" applyProtection="0"/>
    <xf numFmtId="0" fontId="1" fillId="24" borderId="0" applyNumberFormat="0" applyBorder="0" applyAlignment="0" applyProtection="0"/>
    <xf numFmtId="0" fontId="1" fillId="30"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8"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2" borderId="0" applyNumberFormat="0" applyBorder="0" applyAlignment="0" applyProtection="0"/>
    <xf numFmtId="0" fontId="1" fillId="24"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 fillId="27" borderId="0" applyNumberFormat="0" applyBorder="0" applyAlignment="0" applyProtection="0"/>
    <xf numFmtId="0" fontId="1" fillId="24" borderId="0" applyNumberFormat="0" applyBorder="0" applyAlignment="0" applyProtection="0"/>
    <xf numFmtId="0" fontId="1" fillId="32" borderId="0" applyNumberFormat="0" applyBorder="0" applyAlignment="0" applyProtection="0"/>
    <xf numFmtId="0" fontId="1" fillId="25"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29" borderId="0" applyNumberFormat="0" applyBorder="0" applyAlignment="0" applyProtection="0"/>
    <xf numFmtId="0" fontId="1" fillId="26" borderId="0" applyNumberFormat="0" applyBorder="0" applyAlignment="0" applyProtection="0"/>
    <xf numFmtId="0" fontId="1" fillId="25" borderId="0" applyNumberFormat="0" applyBorder="0" applyAlignment="0" applyProtection="0"/>
    <xf numFmtId="0" fontId="1" fillId="0" borderId="0"/>
    <xf numFmtId="0" fontId="1" fillId="54" borderId="16" applyNumberFormat="0" applyFont="0" applyAlignment="0" applyProtection="0"/>
    <xf numFmtId="0" fontId="1" fillId="54" borderId="16" applyNumberFormat="0" applyFont="0" applyAlignment="0" applyProtection="0"/>
    <xf numFmtId="9" fontId="1" fillId="0" borderId="0" applyFont="0" applyFill="0" applyBorder="0" applyAlignment="0" applyProtection="0"/>
    <xf numFmtId="0" fontId="18" fillId="0" borderId="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9" fillId="0" borderId="0"/>
    <xf numFmtId="0" fontId="18" fillId="0" borderId="0"/>
    <xf numFmtId="0" fontId="18" fillId="0" borderId="0"/>
  </cellStyleXfs>
  <cellXfs count="25">
    <xf numFmtId="0" fontId="0" fillId="0" borderId="0" xfId="0"/>
    <xf numFmtId="0" fontId="17" fillId="0" borderId="0" xfId="0" applyFont="1"/>
    <xf numFmtId="0" fontId="18" fillId="0" borderId="0" xfId="0" applyFont="1"/>
    <xf numFmtId="0" fontId="19" fillId="0" borderId="0" xfId="0" applyFont="1"/>
    <xf numFmtId="0" fontId="0" fillId="0" borderId="0" xfId="0" applyBorder="1"/>
    <xf numFmtId="0" fontId="21" fillId="0" borderId="0" xfId="0" applyFont="1"/>
    <xf numFmtId="3" fontId="0" fillId="0" borderId="0" xfId="0" applyNumberFormat="1" applyBorder="1" applyAlignment="1">
      <alignment horizontal="center"/>
    </xf>
    <xf numFmtId="3" fontId="0" fillId="0" borderId="0" xfId="0" applyNumberFormat="1" applyFill="1" applyBorder="1" applyAlignment="1">
      <alignment horizontal="center"/>
    </xf>
    <xf numFmtId="14" fontId="0" fillId="0" borderId="0" xfId="0" applyNumberFormat="1" applyBorder="1" applyAlignment="1">
      <alignment horizontal="center"/>
    </xf>
    <xf numFmtId="0" fontId="16" fillId="0" borderId="0" xfId="0" applyFont="1" applyBorder="1" applyAlignment="1">
      <alignment horizontal="center" vertical="top"/>
    </xf>
    <xf numFmtId="0" fontId="16" fillId="0" borderId="0" xfId="0" applyFont="1" applyBorder="1" applyAlignment="1">
      <alignment horizontal="center" vertical="top" wrapText="1"/>
    </xf>
    <xf numFmtId="0" fontId="0" fillId="55" borderId="0" xfId="0" applyFill="1" applyBorder="1"/>
    <xf numFmtId="0" fontId="21" fillId="0" borderId="0" xfId="0" applyFont="1" applyAlignment="1"/>
    <xf numFmtId="0" fontId="21" fillId="0" borderId="0" xfId="0" applyFont="1" applyAlignment="1">
      <alignment wrapText="1"/>
    </xf>
    <xf numFmtId="0" fontId="20" fillId="0" borderId="0" xfId="0" applyFont="1" applyAlignment="1"/>
    <xf numFmtId="0" fontId="14" fillId="0" borderId="0" xfId="81" applyAlignment="1" applyProtection="1">
      <alignment wrapText="1"/>
    </xf>
    <xf numFmtId="0" fontId="56" fillId="0" borderId="0" xfId="0" applyFont="1"/>
    <xf numFmtId="0" fontId="57" fillId="0" borderId="0" xfId="0" applyFont="1"/>
    <xf numFmtId="3" fontId="58" fillId="0" borderId="0" xfId="0" applyNumberFormat="1" applyFont="1" applyBorder="1" applyAlignment="1">
      <alignment horizontal="center"/>
    </xf>
    <xf numFmtId="14" fontId="58" fillId="0" borderId="0" xfId="0" applyNumberFormat="1" applyFont="1" applyBorder="1" applyAlignment="1">
      <alignment horizontal="center"/>
    </xf>
    <xf numFmtId="3" fontId="19" fillId="0" borderId="0" xfId="0" applyNumberFormat="1" applyFont="1" applyAlignment="1">
      <alignment horizontal="center"/>
    </xf>
    <xf numFmtId="3" fontId="58" fillId="0" borderId="0" xfId="105" applyNumberFormat="1" applyFont="1" applyFill="1" applyAlignment="1">
      <alignment horizontal="center"/>
    </xf>
    <xf numFmtId="3" fontId="19" fillId="0" borderId="0" xfId="105" applyNumberFormat="1" applyFont="1" applyAlignment="1">
      <alignment horizontal="center"/>
    </xf>
    <xf numFmtId="14" fontId="58" fillId="0" borderId="0" xfId="0" applyNumberFormat="1" applyFont="1" applyFill="1" applyBorder="1" applyAlignment="1">
      <alignment horizontal="center"/>
    </xf>
    <xf numFmtId="14" fontId="0" fillId="0" borderId="0" xfId="0" applyNumberFormat="1" applyFont="1" applyFill="1" applyAlignment="1">
      <alignment horizontal="center"/>
    </xf>
  </cellXfs>
  <cellStyles count="428">
    <cellStyle name="20% - Accent1" xfId="1" builtinId="30" customBuiltin="1"/>
    <cellStyle name="20% - Accent1 10" xfId="198" xr:uid="{00000000-0005-0000-0000-000001000000}"/>
    <cellStyle name="20% - Accent1 11" xfId="213" xr:uid="{00000000-0005-0000-0000-000002000000}"/>
    <cellStyle name="20% - Accent1 12" xfId="228" xr:uid="{00000000-0005-0000-0000-000003000000}"/>
    <cellStyle name="20% - Accent1 13" xfId="280" xr:uid="{00000000-0005-0000-0000-000004000000}"/>
    <cellStyle name="20% - Accent1 14" xfId="316" xr:uid="{00000000-0005-0000-0000-000005000000}"/>
    <cellStyle name="20% - Accent1 15" xfId="352" xr:uid="{00000000-0005-0000-0000-000006000000}"/>
    <cellStyle name="20% - Accent1 16" xfId="388" xr:uid="{00000000-0005-0000-0000-000007000000}"/>
    <cellStyle name="20% - Accent1 2" xfId="2" xr:uid="{00000000-0005-0000-0000-000008000000}"/>
    <cellStyle name="20% - Accent1 2 2" xfId="249" xr:uid="{00000000-0005-0000-0000-000009000000}"/>
    <cellStyle name="20% - Accent1 2 3" xfId="300" xr:uid="{00000000-0005-0000-0000-00000A000000}"/>
    <cellStyle name="20% - Accent1 2 4" xfId="336" xr:uid="{00000000-0005-0000-0000-00000B000000}"/>
    <cellStyle name="20% - Accent1 2 5" xfId="372" xr:uid="{00000000-0005-0000-0000-00000C000000}"/>
    <cellStyle name="20% - Accent1 2 6" xfId="408" xr:uid="{00000000-0005-0000-0000-00000D000000}"/>
    <cellStyle name="20% - Accent1 3" xfId="3" xr:uid="{00000000-0005-0000-0000-00000E000000}"/>
    <cellStyle name="20% - Accent1 3 2" xfId="244" xr:uid="{00000000-0005-0000-0000-00000F000000}"/>
    <cellStyle name="20% - Accent1 3 3" xfId="296" xr:uid="{00000000-0005-0000-0000-000010000000}"/>
    <cellStyle name="20% - Accent1 3 4" xfId="332" xr:uid="{00000000-0005-0000-0000-000011000000}"/>
    <cellStyle name="20% - Accent1 3 5" xfId="368" xr:uid="{00000000-0005-0000-0000-000012000000}"/>
    <cellStyle name="20% - Accent1 3 6" xfId="404" xr:uid="{00000000-0005-0000-0000-000013000000}"/>
    <cellStyle name="20% - Accent1 4" xfId="108" xr:uid="{00000000-0005-0000-0000-000014000000}"/>
    <cellStyle name="20% - Accent1 5" xfId="123" xr:uid="{00000000-0005-0000-0000-000015000000}"/>
    <cellStyle name="20% - Accent1 6" xfId="138" xr:uid="{00000000-0005-0000-0000-000016000000}"/>
    <cellStyle name="20% - Accent1 7" xfId="153" xr:uid="{00000000-0005-0000-0000-000017000000}"/>
    <cellStyle name="20% - Accent1 8" xfId="168" xr:uid="{00000000-0005-0000-0000-000018000000}"/>
    <cellStyle name="20% - Accent1 9" xfId="183" xr:uid="{00000000-0005-0000-0000-000019000000}"/>
    <cellStyle name="20% - Accent2" xfId="4" builtinId="34" customBuiltin="1"/>
    <cellStyle name="20% - Accent2 10" xfId="200" xr:uid="{00000000-0005-0000-0000-00001B000000}"/>
    <cellStyle name="20% - Accent2 11" xfId="215" xr:uid="{00000000-0005-0000-0000-00001C000000}"/>
    <cellStyle name="20% - Accent2 12" xfId="230" xr:uid="{00000000-0005-0000-0000-00001D000000}"/>
    <cellStyle name="20% - Accent2 13" xfId="282" xr:uid="{00000000-0005-0000-0000-00001E000000}"/>
    <cellStyle name="20% - Accent2 14" xfId="318" xr:uid="{00000000-0005-0000-0000-00001F000000}"/>
    <cellStyle name="20% - Accent2 15" xfId="354" xr:uid="{00000000-0005-0000-0000-000020000000}"/>
    <cellStyle name="20% - Accent2 16" xfId="390" xr:uid="{00000000-0005-0000-0000-000021000000}"/>
    <cellStyle name="20% - Accent2 2" xfId="5" xr:uid="{00000000-0005-0000-0000-000022000000}"/>
    <cellStyle name="20% - Accent2 2 2" xfId="251" xr:uid="{00000000-0005-0000-0000-000023000000}"/>
    <cellStyle name="20% - Accent2 2 3" xfId="302" xr:uid="{00000000-0005-0000-0000-000024000000}"/>
    <cellStyle name="20% - Accent2 2 4" xfId="338" xr:uid="{00000000-0005-0000-0000-000025000000}"/>
    <cellStyle name="20% - Accent2 2 5" xfId="374" xr:uid="{00000000-0005-0000-0000-000026000000}"/>
    <cellStyle name="20% - Accent2 2 6" xfId="410" xr:uid="{00000000-0005-0000-0000-000027000000}"/>
    <cellStyle name="20% - Accent2 3" xfId="6" xr:uid="{00000000-0005-0000-0000-000028000000}"/>
    <cellStyle name="20% - Accent2 3 2" xfId="257" xr:uid="{00000000-0005-0000-0000-000029000000}"/>
    <cellStyle name="20% - Accent2 3 3" xfId="308" xr:uid="{00000000-0005-0000-0000-00002A000000}"/>
    <cellStyle name="20% - Accent2 3 4" xfId="344" xr:uid="{00000000-0005-0000-0000-00002B000000}"/>
    <cellStyle name="20% - Accent2 3 5" xfId="380" xr:uid="{00000000-0005-0000-0000-00002C000000}"/>
    <cellStyle name="20% - Accent2 3 6" xfId="416" xr:uid="{00000000-0005-0000-0000-00002D000000}"/>
    <cellStyle name="20% - Accent2 4" xfId="110" xr:uid="{00000000-0005-0000-0000-00002E000000}"/>
    <cellStyle name="20% - Accent2 5" xfId="125" xr:uid="{00000000-0005-0000-0000-00002F000000}"/>
    <cellStyle name="20% - Accent2 6" xfId="140" xr:uid="{00000000-0005-0000-0000-000030000000}"/>
    <cellStyle name="20% - Accent2 7" xfId="155" xr:uid="{00000000-0005-0000-0000-000031000000}"/>
    <cellStyle name="20% - Accent2 8" xfId="170" xr:uid="{00000000-0005-0000-0000-000032000000}"/>
    <cellStyle name="20% - Accent2 9" xfId="185" xr:uid="{00000000-0005-0000-0000-000033000000}"/>
    <cellStyle name="20% - Accent3" xfId="7" builtinId="38" customBuiltin="1"/>
    <cellStyle name="20% - Accent3 10" xfId="202" xr:uid="{00000000-0005-0000-0000-000035000000}"/>
    <cellStyle name="20% - Accent3 11" xfId="217" xr:uid="{00000000-0005-0000-0000-000036000000}"/>
    <cellStyle name="20% - Accent3 12" xfId="232" xr:uid="{00000000-0005-0000-0000-000037000000}"/>
    <cellStyle name="20% - Accent3 13" xfId="284" xr:uid="{00000000-0005-0000-0000-000038000000}"/>
    <cellStyle name="20% - Accent3 14" xfId="320" xr:uid="{00000000-0005-0000-0000-000039000000}"/>
    <cellStyle name="20% - Accent3 15" xfId="356" xr:uid="{00000000-0005-0000-0000-00003A000000}"/>
    <cellStyle name="20% - Accent3 16" xfId="392" xr:uid="{00000000-0005-0000-0000-00003B000000}"/>
    <cellStyle name="20% - Accent3 2" xfId="8" xr:uid="{00000000-0005-0000-0000-00003C000000}"/>
    <cellStyle name="20% - Accent3 2 2" xfId="256" xr:uid="{00000000-0005-0000-0000-00003D000000}"/>
    <cellStyle name="20% - Accent3 2 3" xfId="307" xr:uid="{00000000-0005-0000-0000-00003E000000}"/>
    <cellStyle name="20% - Accent3 2 4" xfId="343" xr:uid="{00000000-0005-0000-0000-00003F000000}"/>
    <cellStyle name="20% - Accent3 2 5" xfId="379" xr:uid="{00000000-0005-0000-0000-000040000000}"/>
    <cellStyle name="20% - Accent3 2 6" xfId="415" xr:uid="{00000000-0005-0000-0000-000041000000}"/>
    <cellStyle name="20% - Accent3 3" xfId="9" xr:uid="{00000000-0005-0000-0000-000042000000}"/>
    <cellStyle name="20% - Accent3 3 2" xfId="241" xr:uid="{00000000-0005-0000-0000-000043000000}"/>
    <cellStyle name="20% - Accent3 3 3" xfId="293" xr:uid="{00000000-0005-0000-0000-000044000000}"/>
    <cellStyle name="20% - Accent3 3 4" xfId="329" xr:uid="{00000000-0005-0000-0000-000045000000}"/>
    <cellStyle name="20% - Accent3 3 5" xfId="365" xr:uid="{00000000-0005-0000-0000-000046000000}"/>
    <cellStyle name="20% - Accent3 3 6" xfId="401" xr:uid="{00000000-0005-0000-0000-000047000000}"/>
    <cellStyle name="20% - Accent3 4" xfId="112" xr:uid="{00000000-0005-0000-0000-000048000000}"/>
    <cellStyle name="20% - Accent3 5" xfId="127" xr:uid="{00000000-0005-0000-0000-000049000000}"/>
    <cellStyle name="20% - Accent3 6" xfId="142" xr:uid="{00000000-0005-0000-0000-00004A000000}"/>
    <cellStyle name="20% - Accent3 7" xfId="157" xr:uid="{00000000-0005-0000-0000-00004B000000}"/>
    <cellStyle name="20% - Accent3 8" xfId="172" xr:uid="{00000000-0005-0000-0000-00004C000000}"/>
    <cellStyle name="20% - Accent3 9" xfId="187" xr:uid="{00000000-0005-0000-0000-00004D000000}"/>
    <cellStyle name="20% - Accent4" xfId="10" builtinId="42" customBuiltin="1"/>
    <cellStyle name="20% - Accent4 10" xfId="204" xr:uid="{00000000-0005-0000-0000-00004F000000}"/>
    <cellStyle name="20% - Accent4 11" xfId="219" xr:uid="{00000000-0005-0000-0000-000050000000}"/>
    <cellStyle name="20% - Accent4 12" xfId="234" xr:uid="{00000000-0005-0000-0000-000051000000}"/>
    <cellStyle name="20% - Accent4 13" xfId="286" xr:uid="{00000000-0005-0000-0000-000052000000}"/>
    <cellStyle name="20% - Accent4 14" xfId="322" xr:uid="{00000000-0005-0000-0000-000053000000}"/>
    <cellStyle name="20% - Accent4 15" xfId="358" xr:uid="{00000000-0005-0000-0000-000054000000}"/>
    <cellStyle name="20% - Accent4 16" xfId="394" xr:uid="{00000000-0005-0000-0000-000055000000}"/>
    <cellStyle name="20% - Accent4 2" xfId="11" xr:uid="{00000000-0005-0000-0000-000056000000}"/>
    <cellStyle name="20% - Accent4 2 2" xfId="248" xr:uid="{00000000-0005-0000-0000-000057000000}"/>
    <cellStyle name="20% - Accent4 2 3" xfId="299" xr:uid="{00000000-0005-0000-0000-000058000000}"/>
    <cellStyle name="20% - Accent4 2 4" xfId="335" xr:uid="{00000000-0005-0000-0000-000059000000}"/>
    <cellStyle name="20% - Accent4 2 5" xfId="371" xr:uid="{00000000-0005-0000-0000-00005A000000}"/>
    <cellStyle name="20% - Accent4 2 6" xfId="407" xr:uid="{00000000-0005-0000-0000-00005B000000}"/>
    <cellStyle name="20% - Accent4 3" xfId="12" xr:uid="{00000000-0005-0000-0000-00005C000000}"/>
    <cellStyle name="20% - Accent4 3 2" xfId="242" xr:uid="{00000000-0005-0000-0000-00005D000000}"/>
    <cellStyle name="20% - Accent4 3 3" xfId="294" xr:uid="{00000000-0005-0000-0000-00005E000000}"/>
    <cellStyle name="20% - Accent4 3 4" xfId="330" xr:uid="{00000000-0005-0000-0000-00005F000000}"/>
    <cellStyle name="20% - Accent4 3 5" xfId="366" xr:uid="{00000000-0005-0000-0000-000060000000}"/>
    <cellStyle name="20% - Accent4 3 6" xfId="402" xr:uid="{00000000-0005-0000-0000-000061000000}"/>
    <cellStyle name="20% - Accent4 4" xfId="114" xr:uid="{00000000-0005-0000-0000-000062000000}"/>
    <cellStyle name="20% - Accent4 5" xfId="129" xr:uid="{00000000-0005-0000-0000-000063000000}"/>
    <cellStyle name="20% - Accent4 6" xfId="144" xr:uid="{00000000-0005-0000-0000-000064000000}"/>
    <cellStyle name="20% - Accent4 7" xfId="159" xr:uid="{00000000-0005-0000-0000-000065000000}"/>
    <cellStyle name="20% - Accent4 8" xfId="174" xr:uid="{00000000-0005-0000-0000-000066000000}"/>
    <cellStyle name="20% - Accent4 9" xfId="189" xr:uid="{00000000-0005-0000-0000-000067000000}"/>
    <cellStyle name="20% - Accent5" xfId="13" builtinId="46" customBuiltin="1"/>
    <cellStyle name="20% - Accent5 10" xfId="206" xr:uid="{00000000-0005-0000-0000-000069000000}"/>
    <cellStyle name="20% - Accent5 11" xfId="221" xr:uid="{00000000-0005-0000-0000-00006A000000}"/>
    <cellStyle name="20% - Accent5 12" xfId="236" xr:uid="{00000000-0005-0000-0000-00006B000000}"/>
    <cellStyle name="20% - Accent5 13" xfId="288" xr:uid="{00000000-0005-0000-0000-00006C000000}"/>
    <cellStyle name="20% - Accent5 14" xfId="324" xr:uid="{00000000-0005-0000-0000-00006D000000}"/>
    <cellStyle name="20% - Accent5 15" xfId="360" xr:uid="{00000000-0005-0000-0000-00006E000000}"/>
    <cellStyle name="20% - Accent5 16" xfId="396" xr:uid="{00000000-0005-0000-0000-00006F000000}"/>
    <cellStyle name="20% - Accent5 2" xfId="14" xr:uid="{00000000-0005-0000-0000-000070000000}"/>
    <cellStyle name="20% - Accent5 2 2" xfId="240" xr:uid="{00000000-0005-0000-0000-000071000000}"/>
    <cellStyle name="20% - Accent5 2 3" xfId="292" xr:uid="{00000000-0005-0000-0000-000072000000}"/>
    <cellStyle name="20% - Accent5 2 4" xfId="328" xr:uid="{00000000-0005-0000-0000-000073000000}"/>
    <cellStyle name="20% - Accent5 2 5" xfId="364" xr:uid="{00000000-0005-0000-0000-000074000000}"/>
    <cellStyle name="20% - Accent5 2 6" xfId="400" xr:uid="{00000000-0005-0000-0000-000075000000}"/>
    <cellStyle name="20% - Accent5 3" xfId="15" xr:uid="{00000000-0005-0000-0000-000076000000}"/>
    <cellStyle name="20% - Accent5 4" xfId="116" xr:uid="{00000000-0005-0000-0000-000077000000}"/>
    <cellStyle name="20% - Accent5 5" xfId="131" xr:uid="{00000000-0005-0000-0000-000078000000}"/>
    <cellStyle name="20% - Accent5 6" xfId="146" xr:uid="{00000000-0005-0000-0000-000079000000}"/>
    <cellStyle name="20% - Accent5 7" xfId="161" xr:uid="{00000000-0005-0000-0000-00007A000000}"/>
    <cellStyle name="20% - Accent5 8" xfId="176" xr:uid="{00000000-0005-0000-0000-00007B000000}"/>
    <cellStyle name="20% - Accent5 9" xfId="191" xr:uid="{00000000-0005-0000-0000-00007C000000}"/>
    <cellStyle name="20% - Accent6" xfId="16" builtinId="50" customBuiltin="1"/>
    <cellStyle name="20% - Accent6 10" xfId="208" xr:uid="{00000000-0005-0000-0000-00007E000000}"/>
    <cellStyle name="20% - Accent6 11" xfId="223" xr:uid="{00000000-0005-0000-0000-00007F000000}"/>
    <cellStyle name="20% - Accent6 12" xfId="238" xr:uid="{00000000-0005-0000-0000-000080000000}"/>
    <cellStyle name="20% - Accent6 13" xfId="290" xr:uid="{00000000-0005-0000-0000-000081000000}"/>
    <cellStyle name="20% - Accent6 14" xfId="326" xr:uid="{00000000-0005-0000-0000-000082000000}"/>
    <cellStyle name="20% - Accent6 15" xfId="362" xr:uid="{00000000-0005-0000-0000-000083000000}"/>
    <cellStyle name="20% - Accent6 16" xfId="398" xr:uid="{00000000-0005-0000-0000-000084000000}"/>
    <cellStyle name="20% - Accent6 2" xfId="17" xr:uid="{00000000-0005-0000-0000-000085000000}"/>
    <cellStyle name="20% - Accent6 2 2" xfId="255" xr:uid="{00000000-0005-0000-0000-000086000000}"/>
    <cellStyle name="20% - Accent6 2 3" xfId="306" xr:uid="{00000000-0005-0000-0000-000087000000}"/>
    <cellStyle name="20% - Accent6 2 4" xfId="342" xr:uid="{00000000-0005-0000-0000-000088000000}"/>
    <cellStyle name="20% - Accent6 2 5" xfId="378" xr:uid="{00000000-0005-0000-0000-000089000000}"/>
    <cellStyle name="20% - Accent6 2 6" xfId="414" xr:uid="{00000000-0005-0000-0000-00008A000000}"/>
    <cellStyle name="20% - Accent6 3" xfId="18" xr:uid="{00000000-0005-0000-0000-00008B000000}"/>
    <cellStyle name="20% - Accent6 4" xfId="118" xr:uid="{00000000-0005-0000-0000-00008C000000}"/>
    <cellStyle name="20% - Accent6 5" xfId="133" xr:uid="{00000000-0005-0000-0000-00008D000000}"/>
    <cellStyle name="20% - Accent6 6" xfId="148" xr:uid="{00000000-0005-0000-0000-00008E000000}"/>
    <cellStyle name="20% - Accent6 7" xfId="163" xr:uid="{00000000-0005-0000-0000-00008F000000}"/>
    <cellStyle name="20% - Accent6 8" xfId="178" xr:uid="{00000000-0005-0000-0000-000090000000}"/>
    <cellStyle name="20% - Accent6 9" xfId="193" xr:uid="{00000000-0005-0000-0000-000091000000}"/>
    <cellStyle name="40% - Accent1" xfId="19" builtinId="31" customBuiltin="1"/>
    <cellStyle name="40% - Accent1 10" xfId="199" xr:uid="{00000000-0005-0000-0000-000093000000}"/>
    <cellStyle name="40% - Accent1 11" xfId="214" xr:uid="{00000000-0005-0000-0000-000094000000}"/>
    <cellStyle name="40% - Accent1 12" xfId="229" xr:uid="{00000000-0005-0000-0000-000095000000}"/>
    <cellStyle name="40% - Accent1 13" xfId="281" xr:uid="{00000000-0005-0000-0000-000096000000}"/>
    <cellStyle name="40% - Accent1 14" xfId="317" xr:uid="{00000000-0005-0000-0000-000097000000}"/>
    <cellStyle name="40% - Accent1 15" xfId="353" xr:uid="{00000000-0005-0000-0000-000098000000}"/>
    <cellStyle name="40% - Accent1 16" xfId="389" xr:uid="{00000000-0005-0000-0000-000099000000}"/>
    <cellStyle name="40% - Accent1 2" xfId="20" xr:uid="{00000000-0005-0000-0000-00009A000000}"/>
    <cellStyle name="40% - Accent1 2 2" xfId="247" xr:uid="{00000000-0005-0000-0000-00009B000000}"/>
    <cellStyle name="40% - Accent1 2 3" xfId="298" xr:uid="{00000000-0005-0000-0000-00009C000000}"/>
    <cellStyle name="40% - Accent1 2 4" xfId="334" xr:uid="{00000000-0005-0000-0000-00009D000000}"/>
    <cellStyle name="40% - Accent1 2 5" xfId="370" xr:uid="{00000000-0005-0000-0000-00009E000000}"/>
    <cellStyle name="40% - Accent1 2 6" xfId="406" xr:uid="{00000000-0005-0000-0000-00009F000000}"/>
    <cellStyle name="40% - Accent1 3" xfId="21" xr:uid="{00000000-0005-0000-0000-0000A0000000}"/>
    <cellStyle name="40% - Accent1 4" xfId="109" xr:uid="{00000000-0005-0000-0000-0000A1000000}"/>
    <cellStyle name="40% - Accent1 5" xfId="124" xr:uid="{00000000-0005-0000-0000-0000A2000000}"/>
    <cellStyle name="40% - Accent1 6" xfId="139" xr:uid="{00000000-0005-0000-0000-0000A3000000}"/>
    <cellStyle name="40% - Accent1 7" xfId="154" xr:uid="{00000000-0005-0000-0000-0000A4000000}"/>
    <cellStyle name="40% - Accent1 8" xfId="169" xr:uid="{00000000-0005-0000-0000-0000A5000000}"/>
    <cellStyle name="40% - Accent1 9" xfId="184" xr:uid="{00000000-0005-0000-0000-0000A6000000}"/>
    <cellStyle name="40% - Accent2" xfId="22" builtinId="35" customBuiltin="1"/>
    <cellStyle name="40% - Accent2 10" xfId="201" xr:uid="{00000000-0005-0000-0000-0000A8000000}"/>
    <cellStyle name="40% - Accent2 11" xfId="216" xr:uid="{00000000-0005-0000-0000-0000A9000000}"/>
    <cellStyle name="40% - Accent2 12" xfId="231" xr:uid="{00000000-0005-0000-0000-0000AA000000}"/>
    <cellStyle name="40% - Accent2 13" xfId="283" xr:uid="{00000000-0005-0000-0000-0000AB000000}"/>
    <cellStyle name="40% - Accent2 14" xfId="319" xr:uid="{00000000-0005-0000-0000-0000AC000000}"/>
    <cellStyle name="40% - Accent2 15" xfId="355" xr:uid="{00000000-0005-0000-0000-0000AD000000}"/>
    <cellStyle name="40% - Accent2 16" xfId="391" xr:uid="{00000000-0005-0000-0000-0000AE000000}"/>
    <cellStyle name="40% - Accent2 2" xfId="23" xr:uid="{00000000-0005-0000-0000-0000AF000000}"/>
    <cellStyle name="40% - Accent2 2 2" xfId="245" xr:uid="{00000000-0005-0000-0000-0000B0000000}"/>
    <cellStyle name="40% - Accent2 2 3" xfId="297" xr:uid="{00000000-0005-0000-0000-0000B1000000}"/>
    <cellStyle name="40% - Accent2 2 4" xfId="333" xr:uid="{00000000-0005-0000-0000-0000B2000000}"/>
    <cellStyle name="40% - Accent2 2 5" xfId="369" xr:uid="{00000000-0005-0000-0000-0000B3000000}"/>
    <cellStyle name="40% - Accent2 2 6" xfId="405" xr:uid="{00000000-0005-0000-0000-0000B4000000}"/>
    <cellStyle name="40% - Accent2 3" xfId="24" xr:uid="{00000000-0005-0000-0000-0000B5000000}"/>
    <cellStyle name="40% - Accent2 4" xfId="111" xr:uid="{00000000-0005-0000-0000-0000B6000000}"/>
    <cellStyle name="40% - Accent2 5" xfId="126" xr:uid="{00000000-0005-0000-0000-0000B7000000}"/>
    <cellStyle name="40% - Accent2 6" xfId="141" xr:uid="{00000000-0005-0000-0000-0000B8000000}"/>
    <cellStyle name="40% - Accent2 7" xfId="156" xr:uid="{00000000-0005-0000-0000-0000B9000000}"/>
    <cellStyle name="40% - Accent2 8" xfId="171" xr:uid="{00000000-0005-0000-0000-0000BA000000}"/>
    <cellStyle name="40% - Accent2 9" xfId="186" xr:uid="{00000000-0005-0000-0000-0000BB000000}"/>
    <cellStyle name="40% - Accent3" xfId="25" builtinId="39" customBuiltin="1"/>
    <cellStyle name="40% - Accent3 10" xfId="203" xr:uid="{00000000-0005-0000-0000-0000BD000000}"/>
    <cellStyle name="40% - Accent3 11" xfId="218" xr:uid="{00000000-0005-0000-0000-0000BE000000}"/>
    <cellStyle name="40% - Accent3 12" xfId="233" xr:uid="{00000000-0005-0000-0000-0000BF000000}"/>
    <cellStyle name="40% - Accent3 13" xfId="285" xr:uid="{00000000-0005-0000-0000-0000C0000000}"/>
    <cellStyle name="40% - Accent3 14" xfId="321" xr:uid="{00000000-0005-0000-0000-0000C1000000}"/>
    <cellStyle name="40% - Accent3 15" xfId="357" xr:uid="{00000000-0005-0000-0000-0000C2000000}"/>
    <cellStyle name="40% - Accent3 16" xfId="393" xr:uid="{00000000-0005-0000-0000-0000C3000000}"/>
    <cellStyle name="40% - Accent3 2" xfId="26" xr:uid="{00000000-0005-0000-0000-0000C4000000}"/>
    <cellStyle name="40% - Accent3 2 2" xfId="243" xr:uid="{00000000-0005-0000-0000-0000C5000000}"/>
    <cellStyle name="40% - Accent3 2 3" xfId="295" xr:uid="{00000000-0005-0000-0000-0000C6000000}"/>
    <cellStyle name="40% - Accent3 2 4" xfId="331" xr:uid="{00000000-0005-0000-0000-0000C7000000}"/>
    <cellStyle name="40% - Accent3 2 5" xfId="367" xr:uid="{00000000-0005-0000-0000-0000C8000000}"/>
    <cellStyle name="40% - Accent3 2 6" xfId="403" xr:uid="{00000000-0005-0000-0000-0000C9000000}"/>
    <cellStyle name="40% - Accent3 3" xfId="27" xr:uid="{00000000-0005-0000-0000-0000CA000000}"/>
    <cellStyle name="40% - Accent3 3 2" xfId="250" xr:uid="{00000000-0005-0000-0000-0000CB000000}"/>
    <cellStyle name="40% - Accent3 3 3" xfId="301" xr:uid="{00000000-0005-0000-0000-0000CC000000}"/>
    <cellStyle name="40% - Accent3 3 4" xfId="337" xr:uid="{00000000-0005-0000-0000-0000CD000000}"/>
    <cellStyle name="40% - Accent3 3 5" xfId="373" xr:uid="{00000000-0005-0000-0000-0000CE000000}"/>
    <cellStyle name="40% - Accent3 3 6" xfId="409" xr:uid="{00000000-0005-0000-0000-0000CF000000}"/>
    <cellStyle name="40% - Accent3 4" xfId="113" xr:uid="{00000000-0005-0000-0000-0000D0000000}"/>
    <cellStyle name="40% - Accent3 5" xfId="128" xr:uid="{00000000-0005-0000-0000-0000D1000000}"/>
    <cellStyle name="40% - Accent3 6" xfId="143" xr:uid="{00000000-0005-0000-0000-0000D2000000}"/>
    <cellStyle name="40% - Accent3 7" xfId="158" xr:uid="{00000000-0005-0000-0000-0000D3000000}"/>
    <cellStyle name="40% - Accent3 8" xfId="173" xr:uid="{00000000-0005-0000-0000-0000D4000000}"/>
    <cellStyle name="40% - Accent3 9" xfId="188" xr:uid="{00000000-0005-0000-0000-0000D5000000}"/>
    <cellStyle name="40% - Accent4" xfId="28" builtinId="43" customBuiltin="1"/>
    <cellStyle name="40% - Accent4 10" xfId="205" xr:uid="{00000000-0005-0000-0000-0000D7000000}"/>
    <cellStyle name="40% - Accent4 11" xfId="220" xr:uid="{00000000-0005-0000-0000-0000D8000000}"/>
    <cellStyle name="40% - Accent4 12" xfId="235" xr:uid="{00000000-0005-0000-0000-0000D9000000}"/>
    <cellStyle name="40% - Accent4 13" xfId="287" xr:uid="{00000000-0005-0000-0000-0000DA000000}"/>
    <cellStyle name="40% - Accent4 14" xfId="323" xr:uid="{00000000-0005-0000-0000-0000DB000000}"/>
    <cellStyle name="40% - Accent4 15" xfId="359" xr:uid="{00000000-0005-0000-0000-0000DC000000}"/>
    <cellStyle name="40% - Accent4 16" xfId="395" xr:uid="{00000000-0005-0000-0000-0000DD000000}"/>
    <cellStyle name="40% - Accent4 2" xfId="29" xr:uid="{00000000-0005-0000-0000-0000DE000000}"/>
    <cellStyle name="40% - Accent4 2 2" xfId="252" xr:uid="{00000000-0005-0000-0000-0000DF000000}"/>
    <cellStyle name="40% - Accent4 2 3" xfId="303" xr:uid="{00000000-0005-0000-0000-0000E0000000}"/>
    <cellStyle name="40% - Accent4 2 4" xfId="339" xr:uid="{00000000-0005-0000-0000-0000E1000000}"/>
    <cellStyle name="40% - Accent4 2 5" xfId="375" xr:uid="{00000000-0005-0000-0000-0000E2000000}"/>
    <cellStyle name="40% - Accent4 2 6" xfId="411" xr:uid="{00000000-0005-0000-0000-0000E3000000}"/>
    <cellStyle name="40% - Accent4 3" xfId="30" xr:uid="{00000000-0005-0000-0000-0000E4000000}"/>
    <cellStyle name="40% - Accent4 4" xfId="115" xr:uid="{00000000-0005-0000-0000-0000E5000000}"/>
    <cellStyle name="40% - Accent4 5" xfId="130" xr:uid="{00000000-0005-0000-0000-0000E6000000}"/>
    <cellStyle name="40% - Accent4 6" xfId="145" xr:uid="{00000000-0005-0000-0000-0000E7000000}"/>
    <cellStyle name="40% - Accent4 7" xfId="160" xr:uid="{00000000-0005-0000-0000-0000E8000000}"/>
    <cellStyle name="40% - Accent4 8" xfId="175" xr:uid="{00000000-0005-0000-0000-0000E9000000}"/>
    <cellStyle name="40% - Accent4 9" xfId="190" xr:uid="{00000000-0005-0000-0000-0000EA000000}"/>
    <cellStyle name="40% - Accent5" xfId="31" builtinId="47" customBuiltin="1"/>
    <cellStyle name="40% - Accent5 10" xfId="207" xr:uid="{00000000-0005-0000-0000-0000EC000000}"/>
    <cellStyle name="40% - Accent5 11" xfId="222" xr:uid="{00000000-0005-0000-0000-0000ED000000}"/>
    <cellStyle name="40% - Accent5 12" xfId="237" xr:uid="{00000000-0005-0000-0000-0000EE000000}"/>
    <cellStyle name="40% - Accent5 13" xfId="289" xr:uid="{00000000-0005-0000-0000-0000EF000000}"/>
    <cellStyle name="40% - Accent5 14" xfId="325" xr:uid="{00000000-0005-0000-0000-0000F0000000}"/>
    <cellStyle name="40% - Accent5 15" xfId="361" xr:uid="{00000000-0005-0000-0000-0000F1000000}"/>
    <cellStyle name="40% - Accent5 16" xfId="397" xr:uid="{00000000-0005-0000-0000-0000F2000000}"/>
    <cellStyle name="40% - Accent5 2" xfId="32" xr:uid="{00000000-0005-0000-0000-0000F3000000}"/>
    <cellStyle name="40% - Accent5 2 2" xfId="253" xr:uid="{00000000-0005-0000-0000-0000F4000000}"/>
    <cellStyle name="40% - Accent5 2 3" xfId="304" xr:uid="{00000000-0005-0000-0000-0000F5000000}"/>
    <cellStyle name="40% - Accent5 2 4" xfId="340" xr:uid="{00000000-0005-0000-0000-0000F6000000}"/>
    <cellStyle name="40% - Accent5 2 5" xfId="376" xr:uid="{00000000-0005-0000-0000-0000F7000000}"/>
    <cellStyle name="40% - Accent5 2 6" xfId="412" xr:uid="{00000000-0005-0000-0000-0000F8000000}"/>
    <cellStyle name="40% - Accent5 3" xfId="33" xr:uid="{00000000-0005-0000-0000-0000F9000000}"/>
    <cellStyle name="40% - Accent5 4" xfId="117" xr:uid="{00000000-0005-0000-0000-0000FA000000}"/>
    <cellStyle name="40% - Accent5 5" xfId="132" xr:uid="{00000000-0005-0000-0000-0000FB000000}"/>
    <cellStyle name="40% - Accent5 6" xfId="147" xr:uid="{00000000-0005-0000-0000-0000FC000000}"/>
    <cellStyle name="40% - Accent5 7" xfId="162" xr:uid="{00000000-0005-0000-0000-0000FD000000}"/>
    <cellStyle name="40% - Accent5 8" xfId="177" xr:uid="{00000000-0005-0000-0000-0000FE000000}"/>
    <cellStyle name="40% - Accent5 9" xfId="192" xr:uid="{00000000-0005-0000-0000-0000FF000000}"/>
    <cellStyle name="40% - Accent6" xfId="34" builtinId="51" customBuiltin="1"/>
    <cellStyle name="40% - Accent6 10" xfId="209" xr:uid="{00000000-0005-0000-0000-000001010000}"/>
    <cellStyle name="40% - Accent6 11" xfId="224" xr:uid="{00000000-0005-0000-0000-000002010000}"/>
    <cellStyle name="40% - Accent6 12" xfId="239" xr:uid="{00000000-0005-0000-0000-000003010000}"/>
    <cellStyle name="40% - Accent6 13" xfId="291" xr:uid="{00000000-0005-0000-0000-000004010000}"/>
    <cellStyle name="40% - Accent6 14" xfId="327" xr:uid="{00000000-0005-0000-0000-000005010000}"/>
    <cellStyle name="40% - Accent6 15" xfId="363" xr:uid="{00000000-0005-0000-0000-000006010000}"/>
    <cellStyle name="40% - Accent6 16" xfId="399" xr:uid="{00000000-0005-0000-0000-000007010000}"/>
    <cellStyle name="40% - Accent6 2" xfId="35" xr:uid="{00000000-0005-0000-0000-000008010000}"/>
    <cellStyle name="40% - Accent6 2 2" xfId="254" xr:uid="{00000000-0005-0000-0000-000009010000}"/>
    <cellStyle name="40% - Accent6 2 3" xfId="305" xr:uid="{00000000-0005-0000-0000-00000A010000}"/>
    <cellStyle name="40% - Accent6 2 4" xfId="341" xr:uid="{00000000-0005-0000-0000-00000B010000}"/>
    <cellStyle name="40% - Accent6 2 5" xfId="377" xr:uid="{00000000-0005-0000-0000-00000C010000}"/>
    <cellStyle name="40% - Accent6 2 6" xfId="413" xr:uid="{00000000-0005-0000-0000-00000D010000}"/>
    <cellStyle name="40% - Accent6 3" xfId="36" xr:uid="{00000000-0005-0000-0000-00000E010000}"/>
    <cellStyle name="40% - Accent6 4" xfId="119" xr:uid="{00000000-0005-0000-0000-00000F010000}"/>
    <cellStyle name="40% - Accent6 5" xfId="134" xr:uid="{00000000-0005-0000-0000-000010010000}"/>
    <cellStyle name="40% - Accent6 6" xfId="149" xr:uid="{00000000-0005-0000-0000-000011010000}"/>
    <cellStyle name="40% - Accent6 7" xfId="164" xr:uid="{00000000-0005-0000-0000-000012010000}"/>
    <cellStyle name="40% - Accent6 8" xfId="179" xr:uid="{00000000-0005-0000-0000-000013010000}"/>
    <cellStyle name="40% - Accent6 9" xfId="194" xr:uid="{00000000-0005-0000-0000-000014010000}"/>
    <cellStyle name="60% - Accent1" xfId="37" builtinId="32" customBuiltin="1"/>
    <cellStyle name="60% - Accent1 2" xfId="38" xr:uid="{00000000-0005-0000-0000-000016010000}"/>
    <cellStyle name="60% - Accent2" xfId="39" builtinId="36" customBuiltin="1"/>
    <cellStyle name="60% - Accent2 2" xfId="40" xr:uid="{00000000-0005-0000-0000-000018010000}"/>
    <cellStyle name="60% - Accent3" xfId="41" builtinId="40" customBuiltin="1"/>
    <cellStyle name="60% - Accent3 2" xfId="42" xr:uid="{00000000-0005-0000-0000-00001A010000}"/>
    <cellStyle name="60% - Accent4" xfId="43" builtinId="44" customBuiltin="1"/>
    <cellStyle name="60% - Accent4 2" xfId="44" xr:uid="{00000000-0005-0000-0000-00001C010000}"/>
    <cellStyle name="60% - Accent5" xfId="45" builtinId="48" customBuiltin="1"/>
    <cellStyle name="60% - Accent5 2" xfId="46" xr:uid="{00000000-0005-0000-0000-00001E010000}"/>
    <cellStyle name="60% - Accent6" xfId="47" builtinId="52" customBuiltin="1"/>
    <cellStyle name="60% - Accent6 2" xfId="48" xr:uid="{00000000-0005-0000-0000-000020010000}"/>
    <cellStyle name="Accent1" xfId="49" builtinId="29" customBuiltin="1"/>
    <cellStyle name="Accent1 2" xfId="50" xr:uid="{00000000-0005-0000-0000-000022010000}"/>
    <cellStyle name="Accent2" xfId="51" builtinId="33" customBuiltin="1"/>
    <cellStyle name="Accent2 2" xfId="52" xr:uid="{00000000-0005-0000-0000-000024010000}"/>
    <cellStyle name="Accent3" xfId="53" builtinId="37" customBuiltin="1"/>
    <cellStyle name="Accent3 2" xfId="54" xr:uid="{00000000-0005-0000-0000-000026010000}"/>
    <cellStyle name="Accent4" xfId="55" builtinId="41" customBuiltin="1"/>
    <cellStyle name="Accent4 2" xfId="56" xr:uid="{00000000-0005-0000-0000-000028010000}"/>
    <cellStyle name="Accent5" xfId="57" builtinId="45" customBuiltin="1"/>
    <cellStyle name="Accent5 2" xfId="58" xr:uid="{00000000-0005-0000-0000-00002A010000}"/>
    <cellStyle name="Accent6" xfId="59" builtinId="49" customBuiltin="1"/>
    <cellStyle name="Accent6 2" xfId="60" xr:uid="{00000000-0005-0000-0000-00002C010000}"/>
    <cellStyle name="Bad" xfId="61" builtinId="27" customBuiltin="1"/>
    <cellStyle name="Bad 2" xfId="62" xr:uid="{00000000-0005-0000-0000-00002E010000}"/>
    <cellStyle name="Calculation" xfId="63" builtinId="22" customBuiltin="1"/>
    <cellStyle name="Calculation 2" xfId="64" xr:uid="{00000000-0005-0000-0000-000030010000}"/>
    <cellStyle name="Check Cell" xfId="65" builtinId="23" customBuiltin="1"/>
    <cellStyle name="Check Cell 2" xfId="66" xr:uid="{00000000-0005-0000-0000-000032010000}"/>
    <cellStyle name="Comma 2" xfId="67" xr:uid="{00000000-0005-0000-0000-000033010000}"/>
    <cellStyle name="Comma 2 2" xfId="422" xr:uid="{00000000-0005-0000-0000-000034010000}"/>
    <cellStyle name="Comma 3" xfId="423" xr:uid="{00000000-0005-0000-0000-000035010000}"/>
    <cellStyle name="Comma 4" xfId="424" xr:uid="{00000000-0005-0000-0000-000036010000}"/>
    <cellStyle name="Currency 2" xfId="68" xr:uid="{00000000-0005-0000-0000-000037010000}"/>
    <cellStyle name="Explanatory Text" xfId="69" builtinId="53" customBuiltin="1"/>
    <cellStyle name="Explanatory Text 2" xfId="70" xr:uid="{00000000-0005-0000-0000-000039010000}"/>
    <cellStyle name="Good" xfId="71" builtinId="26" customBuiltin="1"/>
    <cellStyle name="Good 2" xfId="72" xr:uid="{00000000-0005-0000-0000-00003B010000}"/>
    <cellStyle name="Heading 1" xfId="73" builtinId="16" customBuiltin="1"/>
    <cellStyle name="Heading 1 2" xfId="74" xr:uid="{00000000-0005-0000-0000-00003D010000}"/>
    <cellStyle name="Heading 2" xfId="75" builtinId="17" customBuiltin="1"/>
    <cellStyle name="Heading 2 2" xfId="76" xr:uid="{00000000-0005-0000-0000-00003F010000}"/>
    <cellStyle name="Heading 3" xfId="77" builtinId="18" customBuiltin="1"/>
    <cellStyle name="Heading 3 2" xfId="78" xr:uid="{00000000-0005-0000-0000-000041010000}"/>
    <cellStyle name="Heading 4" xfId="79" builtinId="19" customBuiltin="1"/>
    <cellStyle name="Heading 4 2" xfId="80" xr:uid="{00000000-0005-0000-0000-000043010000}"/>
    <cellStyle name="Hyperlink" xfId="81" builtinId="8"/>
    <cellStyle name="Hyperlink 2" xfId="106" xr:uid="{00000000-0005-0000-0000-000045010000}"/>
    <cellStyle name="Hyperlink 2 2" xfId="258" xr:uid="{00000000-0005-0000-0000-000046010000}"/>
    <cellStyle name="Input" xfId="82" builtinId="20" customBuiltin="1"/>
    <cellStyle name="Input 2" xfId="83" xr:uid="{00000000-0005-0000-0000-000048010000}"/>
    <cellStyle name="Linked Cell" xfId="84" builtinId="24" customBuiltin="1"/>
    <cellStyle name="Linked Cell 2" xfId="85" xr:uid="{00000000-0005-0000-0000-00004A010000}"/>
    <cellStyle name="Neutral" xfId="86" builtinId="28" customBuiltin="1"/>
    <cellStyle name="Neutral 2" xfId="87" xr:uid="{00000000-0005-0000-0000-00004C010000}"/>
    <cellStyle name="Normal" xfId="0" builtinId="0"/>
    <cellStyle name="Normal 10" xfId="180" xr:uid="{00000000-0005-0000-0000-00004E010000}"/>
    <cellStyle name="Normal 10 2" xfId="246" xr:uid="{00000000-0005-0000-0000-00004F010000}"/>
    <cellStyle name="Normal 11" xfId="195" xr:uid="{00000000-0005-0000-0000-000050010000}"/>
    <cellStyle name="Normal 11 2" xfId="427" xr:uid="{00000000-0005-0000-0000-000051010000}"/>
    <cellStyle name="Normal 11 3" xfId="421" xr:uid="{00000000-0005-0000-0000-000052010000}"/>
    <cellStyle name="Normal 12" xfId="210" xr:uid="{00000000-0005-0000-0000-000053010000}"/>
    <cellStyle name="Normal 12 2" xfId="426" xr:uid="{00000000-0005-0000-0000-000054010000}"/>
    <cellStyle name="Normal 13" xfId="225" xr:uid="{00000000-0005-0000-0000-000055010000}"/>
    <cellStyle name="Normal 14" xfId="277" xr:uid="{00000000-0005-0000-0000-000056010000}"/>
    <cellStyle name="Normal 15" xfId="313" xr:uid="{00000000-0005-0000-0000-000057010000}"/>
    <cellStyle name="Normal 16" xfId="349" xr:uid="{00000000-0005-0000-0000-000058010000}"/>
    <cellStyle name="Normal 17" xfId="385" xr:uid="{00000000-0005-0000-0000-000059010000}"/>
    <cellStyle name="Normal 2" xfId="88" xr:uid="{00000000-0005-0000-0000-00005A010000}"/>
    <cellStyle name="Normal 2 2" xfId="259" xr:uid="{00000000-0005-0000-0000-00005B010000}"/>
    <cellStyle name="Normal 2 2 2" xfId="309" xr:uid="{00000000-0005-0000-0000-00005C010000}"/>
    <cellStyle name="Normal 2 2 3" xfId="345" xr:uid="{00000000-0005-0000-0000-00005D010000}"/>
    <cellStyle name="Normal 2 2 4" xfId="381" xr:uid="{00000000-0005-0000-0000-00005E010000}"/>
    <cellStyle name="Normal 2 2 5" xfId="417" xr:uid="{00000000-0005-0000-0000-00005F010000}"/>
    <cellStyle name="Normal 3" xfId="89" xr:uid="{00000000-0005-0000-0000-000060010000}"/>
    <cellStyle name="Normal 3 10" xfId="226" xr:uid="{00000000-0005-0000-0000-000061010000}"/>
    <cellStyle name="Normal 3 11" xfId="278" xr:uid="{00000000-0005-0000-0000-000062010000}"/>
    <cellStyle name="Normal 3 12" xfId="314" xr:uid="{00000000-0005-0000-0000-000063010000}"/>
    <cellStyle name="Normal 3 13" xfId="350" xr:uid="{00000000-0005-0000-0000-000064010000}"/>
    <cellStyle name="Normal 3 14" xfId="386" xr:uid="{00000000-0005-0000-0000-000065010000}"/>
    <cellStyle name="Normal 3 2" xfId="105" xr:uid="{00000000-0005-0000-0000-000066010000}"/>
    <cellStyle name="Normal 3 2 2" xfId="260" xr:uid="{00000000-0005-0000-0000-000067010000}"/>
    <cellStyle name="Normal 3 3" xfId="121" xr:uid="{00000000-0005-0000-0000-000068010000}"/>
    <cellStyle name="Normal 3 3 2" xfId="425" xr:uid="{00000000-0005-0000-0000-000069010000}"/>
    <cellStyle name="Normal 3 4" xfId="136" xr:uid="{00000000-0005-0000-0000-00006A010000}"/>
    <cellStyle name="Normal 3 5" xfId="151" xr:uid="{00000000-0005-0000-0000-00006B010000}"/>
    <cellStyle name="Normal 3 6" xfId="166" xr:uid="{00000000-0005-0000-0000-00006C010000}"/>
    <cellStyle name="Normal 3 7" xfId="181" xr:uid="{00000000-0005-0000-0000-00006D010000}"/>
    <cellStyle name="Normal 3 8" xfId="196" xr:uid="{00000000-0005-0000-0000-00006E010000}"/>
    <cellStyle name="Normal 3 9" xfId="211" xr:uid="{00000000-0005-0000-0000-00006F010000}"/>
    <cellStyle name="Normal 4" xfId="90" xr:uid="{00000000-0005-0000-0000-000070010000}"/>
    <cellStyle name="Normal 4 2" xfId="261" xr:uid="{00000000-0005-0000-0000-000071010000}"/>
    <cellStyle name="Normal 5" xfId="104" xr:uid="{00000000-0005-0000-0000-000072010000}"/>
    <cellStyle name="Normal 5 2" xfId="262" xr:uid="{00000000-0005-0000-0000-000073010000}"/>
    <cellStyle name="Normal 6" xfId="120" xr:uid="{00000000-0005-0000-0000-000074010000}"/>
    <cellStyle name="Normal 6 2" xfId="264" xr:uid="{00000000-0005-0000-0000-000075010000}"/>
    <cellStyle name="Normal 6 3" xfId="265" xr:uid="{00000000-0005-0000-0000-000076010000}"/>
    <cellStyle name="Normal 6 4" xfId="266" xr:uid="{00000000-0005-0000-0000-000077010000}"/>
    <cellStyle name="Normal 6 5" xfId="263" xr:uid="{00000000-0005-0000-0000-000078010000}"/>
    <cellStyle name="Normal 7" xfId="135" xr:uid="{00000000-0005-0000-0000-000079010000}"/>
    <cellStyle name="Normal 7 2" xfId="268" xr:uid="{00000000-0005-0000-0000-00007A010000}"/>
    <cellStyle name="Normal 7 2 2" xfId="269" xr:uid="{00000000-0005-0000-0000-00007B010000}"/>
    <cellStyle name="Normal 7 3" xfId="267" xr:uid="{00000000-0005-0000-0000-00007C010000}"/>
    <cellStyle name="Normal 8" xfId="150" xr:uid="{00000000-0005-0000-0000-00007D010000}"/>
    <cellStyle name="Normal 8 2" xfId="271" xr:uid="{00000000-0005-0000-0000-00007E010000}"/>
    <cellStyle name="Normal 8 3" xfId="272" xr:uid="{00000000-0005-0000-0000-00007F010000}"/>
    <cellStyle name="Normal 8 4" xfId="270" xr:uid="{00000000-0005-0000-0000-000080010000}"/>
    <cellStyle name="Normal 9" xfId="165" xr:uid="{00000000-0005-0000-0000-000081010000}"/>
    <cellStyle name="Normal 9 2" xfId="273" xr:uid="{00000000-0005-0000-0000-000082010000}"/>
    <cellStyle name="Note" xfId="91" builtinId="10" customBuiltin="1"/>
    <cellStyle name="Note 10" xfId="197" xr:uid="{00000000-0005-0000-0000-000084010000}"/>
    <cellStyle name="Note 11" xfId="212" xr:uid="{00000000-0005-0000-0000-000085010000}"/>
    <cellStyle name="Note 12" xfId="227" xr:uid="{00000000-0005-0000-0000-000086010000}"/>
    <cellStyle name="Note 13" xfId="279" xr:uid="{00000000-0005-0000-0000-000087010000}"/>
    <cellStyle name="Note 14" xfId="315" xr:uid="{00000000-0005-0000-0000-000088010000}"/>
    <cellStyle name="Note 15" xfId="351" xr:uid="{00000000-0005-0000-0000-000089010000}"/>
    <cellStyle name="Note 16" xfId="387" xr:uid="{00000000-0005-0000-0000-00008A010000}"/>
    <cellStyle name="Note 2" xfId="92" xr:uid="{00000000-0005-0000-0000-00008B010000}"/>
    <cellStyle name="Note 2 2" xfId="274" xr:uid="{00000000-0005-0000-0000-00008C010000}"/>
    <cellStyle name="Note 2 3" xfId="310" xr:uid="{00000000-0005-0000-0000-00008D010000}"/>
    <cellStyle name="Note 2 4" xfId="346" xr:uid="{00000000-0005-0000-0000-00008E010000}"/>
    <cellStyle name="Note 2 5" xfId="382" xr:uid="{00000000-0005-0000-0000-00008F010000}"/>
    <cellStyle name="Note 2 6" xfId="418" xr:uid="{00000000-0005-0000-0000-000090010000}"/>
    <cellStyle name="Note 3" xfId="93" xr:uid="{00000000-0005-0000-0000-000091010000}"/>
    <cellStyle name="Note 3 2" xfId="275" xr:uid="{00000000-0005-0000-0000-000092010000}"/>
    <cellStyle name="Note 3 3" xfId="311" xr:uid="{00000000-0005-0000-0000-000093010000}"/>
    <cellStyle name="Note 3 4" xfId="347" xr:uid="{00000000-0005-0000-0000-000094010000}"/>
    <cellStyle name="Note 3 5" xfId="383" xr:uid="{00000000-0005-0000-0000-000095010000}"/>
    <cellStyle name="Note 3 6" xfId="419" xr:uid="{00000000-0005-0000-0000-000096010000}"/>
    <cellStyle name="Note 4" xfId="107" xr:uid="{00000000-0005-0000-0000-000097010000}"/>
    <cellStyle name="Note 5" xfId="122" xr:uid="{00000000-0005-0000-0000-000098010000}"/>
    <cellStyle name="Note 6" xfId="137" xr:uid="{00000000-0005-0000-0000-000099010000}"/>
    <cellStyle name="Note 7" xfId="152" xr:uid="{00000000-0005-0000-0000-00009A010000}"/>
    <cellStyle name="Note 8" xfId="167" xr:uid="{00000000-0005-0000-0000-00009B010000}"/>
    <cellStyle name="Note 9" xfId="182" xr:uid="{00000000-0005-0000-0000-00009C010000}"/>
    <cellStyle name="Output" xfId="94" builtinId="21" customBuiltin="1"/>
    <cellStyle name="Output 2" xfId="95" xr:uid="{00000000-0005-0000-0000-00009E010000}"/>
    <cellStyle name="Percent 2" xfId="96" xr:uid="{00000000-0005-0000-0000-00009F010000}"/>
    <cellStyle name="Percent 2 2" xfId="276" xr:uid="{00000000-0005-0000-0000-0000A0010000}"/>
    <cellStyle name="Percent 2 3" xfId="312" xr:uid="{00000000-0005-0000-0000-0000A1010000}"/>
    <cellStyle name="Percent 2 4" xfId="348" xr:uid="{00000000-0005-0000-0000-0000A2010000}"/>
    <cellStyle name="Percent 2 5" xfId="384" xr:uid="{00000000-0005-0000-0000-0000A3010000}"/>
    <cellStyle name="Percent 2 6" xfId="420" xr:uid="{00000000-0005-0000-0000-0000A4010000}"/>
    <cellStyle name="Percent 3" xfId="97" xr:uid="{00000000-0005-0000-0000-0000A5010000}"/>
    <cellStyle name="Title" xfId="98" builtinId="15" customBuiltin="1"/>
    <cellStyle name="Title 2" xfId="99" xr:uid="{00000000-0005-0000-0000-0000A7010000}"/>
    <cellStyle name="Total" xfId="100" builtinId="25" customBuiltin="1"/>
    <cellStyle name="Total 2" xfId="101" xr:uid="{00000000-0005-0000-0000-0000A9010000}"/>
    <cellStyle name="Warning Text" xfId="102" builtinId="11" customBuiltin="1"/>
    <cellStyle name="Warning Text 2" xfId="103" xr:uid="{00000000-0005-0000-0000-0000AB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60"/>
  <sheetViews>
    <sheetView tabSelected="1" zoomScale="90" zoomScaleNormal="90" workbookViewId="0">
      <pane xSplit="1" ySplit="1" topLeftCell="B3953" activePane="bottomRight" state="frozen"/>
      <selection pane="topRight" activeCell="B1" sqref="B1"/>
      <selection pane="bottomLeft" activeCell="A2" sqref="A2"/>
      <selection pane="bottomRight" activeCell="A3967" sqref="A3961:XFD3967"/>
    </sheetView>
  </sheetViews>
  <sheetFormatPr defaultColWidth="9.109375" defaultRowHeight="13.2" x14ac:dyDescent="0.25"/>
  <cols>
    <col min="1" max="5" width="20.6640625" style="4" customWidth="1"/>
    <col min="6" max="6" width="4.6640625" style="4" customWidth="1"/>
    <col min="7" max="10" width="20.6640625" style="4" customWidth="1"/>
    <col min="11" max="11" width="4.6640625" style="4" customWidth="1"/>
    <col min="12" max="16384" width="9.109375" style="4"/>
  </cols>
  <sheetData>
    <row r="1" spans="1:10" ht="39.6" x14ac:dyDescent="0.25">
      <c r="A1" s="9" t="s">
        <v>0</v>
      </c>
      <c r="B1" s="10" t="s">
        <v>1</v>
      </c>
      <c r="C1" s="10" t="s">
        <v>2</v>
      </c>
      <c r="D1" s="10" t="s">
        <v>3</v>
      </c>
      <c r="E1" s="10" t="s">
        <v>4</v>
      </c>
      <c r="G1" s="10" t="s">
        <v>5</v>
      </c>
      <c r="H1" s="10" t="s">
        <v>6</v>
      </c>
      <c r="I1" s="10" t="s">
        <v>7</v>
      </c>
      <c r="J1" s="10" t="s">
        <v>8</v>
      </c>
    </row>
    <row r="2" spans="1:10" x14ac:dyDescent="0.25">
      <c r="A2" s="8">
        <v>39142</v>
      </c>
      <c r="B2" s="6">
        <v>5755553</v>
      </c>
      <c r="C2" s="6">
        <v>21128246</v>
      </c>
      <c r="D2" s="6">
        <v>352100.33333333331</v>
      </c>
      <c r="E2" s="6">
        <f>SUM(B2:D2)</f>
        <v>27235899.333333332</v>
      </c>
      <c r="G2" s="11"/>
      <c r="H2" s="11"/>
      <c r="I2" s="11"/>
      <c r="J2" s="11"/>
    </row>
    <row r="3" spans="1:10" x14ac:dyDescent="0.25">
      <c r="A3" s="8">
        <v>39143</v>
      </c>
      <c r="B3" s="6">
        <v>-1156252</v>
      </c>
      <c r="C3" s="6">
        <v>20122428</v>
      </c>
      <c r="D3" s="6">
        <v>119482</v>
      </c>
      <c r="E3" s="6">
        <f t="shared" ref="E3:E66" si="0">SUM(B3:D3)</f>
        <v>19085658</v>
      </c>
      <c r="G3" s="11"/>
      <c r="H3" s="11"/>
      <c r="I3" s="11"/>
      <c r="J3" s="11"/>
    </row>
    <row r="4" spans="1:10" x14ac:dyDescent="0.25">
      <c r="A4" s="8">
        <v>39144</v>
      </c>
      <c r="B4" s="6">
        <v>1788744</v>
      </c>
      <c r="C4" s="6">
        <v>19765504</v>
      </c>
      <c r="D4" s="6">
        <v>6040.333333333333</v>
      </c>
      <c r="E4" s="6">
        <f t="shared" si="0"/>
        <v>21560288.333333332</v>
      </c>
      <c r="G4" s="11"/>
      <c r="H4" s="11"/>
      <c r="I4" s="11"/>
      <c r="J4" s="11"/>
    </row>
    <row r="5" spans="1:10" x14ac:dyDescent="0.25">
      <c r="A5" s="8">
        <v>39145</v>
      </c>
      <c r="B5" s="6">
        <v>-2933444</v>
      </c>
      <c r="C5" s="6">
        <v>19934431</v>
      </c>
      <c r="D5" s="6">
        <v>-290727</v>
      </c>
      <c r="E5" s="6">
        <f t="shared" si="0"/>
        <v>16710260</v>
      </c>
      <c r="G5" s="11"/>
      <c r="H5" s="11"/>
      <c r="I5" s="11"/>
      <c r="J5" s="11"/>
    </row>
    <row r="6" spans="1:10" x14ac:dyDescent="0.25">
      <c r="A6" s="8">
        <v>39146</v>
      </c>
      <c r="B6" s="6">
        <v>-3494736</v>
      </c>
      <c r="C6" s="6">
        <v>20175744</v>
      </c>
      <c r="D6" s="6">
        <v>-477181.33333333331</v>
      </c>
      <c r="E6" s="6">
        <f t="shared" si="0"/>
        <v>16203826.666666666</v>
      </c>
      <c r="G6" s="11"/>
      <c r="H6" s="11"/>
      <c r="I6" s="11"/>
      <c r="J6" s="11"/>
    </row>
    <row r="7" spans="1:10" x14ac:dyDescent="0.25">
      <c r="A7" s="8">
        <v>39147</v>
      </c>
      <c r="B7" s="6">
        <v>6210662</v>
      </c>
      <c r="C7" s="6">
        <v>18879457</v>
      </c>
      <c r="D7" s="6">
        <v>-20690</v>
      </c>
      <c r="E7" s="6">
        <f t="shared" si="0"/>
        <v>25069429</v>
      </c>
      <c r="G7" s="11"/>
      <c r="H7" s="11"/>
      <c r="I7" s="11"/>
      <c r="J7" s="11"/>
    </row>
    <row r="8" spans="1:10" x14ac:dyDescent="0.25">
      <c r="A8" s="8">
        <v>39148</v>
      </c>
      <c r="B8" s="6">
        <v>4268954</v>
      </c>
      <c r="C8" s="6">
        <v>18795622</v>
      </c>
      <c r="D8" s="6">
        <v>168962.33333333334</v>
      </c>
      <c r="E8" s="6">
        <f t="shared" si="0"/>
        <v>23233538.333333332</v>
      </c>
      <c r="G8" s="11"/>
      <c r="H8" s="11"/>
      <c r="I8" s="11"/>
      <c r="J8" s="11"/>
    </row>
    <row r="9" spans="1:10" x14ac:dyDescent="0.25">
      <c r="A9" s="8">
        <v>39149</v>
      </c>
      <c r="B9" s="6">
        <v>-4459705</v>
      </c>
      <c r="C9" s="6">
        <v>17984387</v>
      </c>
      <c r="D9" s="6">
        <v>727984.66666666663</v>
      </c>
      <c r="E9" s="6">
        <f t="shared" si="0"/>
        <v>14252666.666666666</v>
      </c>
      <c r="G9" s="11"/>
      <c r="H9" s="11"/>
      <c r="I9" s="11"/>
      <c r="J9" s="11"/>
    </row>
    <row r="10" spans="1:10" x14ac:dyDescent="0.25">
      <c r="A10" s="8">
        <v>39150</v>
      </c>
      <c r="B10" s="6">
        <v>660792</v>
      </c>
      <c r="C10" s="6">
        <v>19764402</v>
      </c>
      <c r="D10" s="6">
        <v>557591.66666666663</v>
      </c>
      <c r="E10" s="6">
        <f t="shared" si="0"/>
        <v>20982785.666666668</v>
      </c>
      <c r="G10" s="11"/>
      <c r="H10" s="11"/>
      <c r="I10" s="11"/>
      <c r="J10" s="11"/>
    </row>
    <row r="11" spans="1:10" x14ac:dyDescent="0.25">
      <c r="A11" s="8">
        <v>39151</v>
      </c>
      <c r="B11" s="6">
        <v>1528419</v>
      </c>
      <c r="C11" s="6">
        <v>20383186</v>
      </c>
      <c r="D11" s="6">
        <v>540976</v>
      </c>
      <c r="E11" s="6">
        <f t="shared" si="0"/>
        <v>22452581</v>
      </c>
      <c r="G11" s="11"/>
      <c r="H11" s="11"/>
      <c r="I11" s="11"/>
      <c r="J11" s="11"/>
    </row>
    <row r="12" spans="1:10" x14ac:dyDescent="0.25">
      <c r="A12" s="8">
        <v>39152</v>
      </c>
      <c r="B12" s="6">
        <v>6844608</v>
      </c>
      <c r="C12" s="6">
        <v>17598883</v>
      </c>
      <c r="D12" s="6">
        <v>181696.33333333334</v>
      </c>
      <c r="E12" s="6">
        <f t="shared" si="0"/>
        <v>24625187.333333332</v>
      </c>
      <c r="G12" s="11"/>
      <c r="H12" s="11"/>
      <c r="I12" s="11"/>
      <c r="J12" s="11"/>
    </row>
    <row r="13" spans="1:10" x14ac:dyDescent="0.25">
      <c r="A13" s="8">
        <v>39153</v>
      </c>
      <c r="B13" s="6">
        <v>-4340225</v>
      </c>
      <c r="C13" s="6">
        <v>20320921</v>
      </c>
      <c r="D13" s="6">
        <v>241574.33333333334</v>
      </c>
      <c r="E13" s="6">
        <f t="shared" si="0"/>
        <v>16222270.333333334</v>
      </c>
      <c r="G13" s="11"/>
      <c r="H13" s="11"/>
      <c r="I13" s="11"/>
      <c r="J13" s="11"/>
    </row>
    <row r="14" spans="1:10" x14ac:dyDescent="0.25">
      <c r="A14" s="8">
        <v>39154</v>
      </c>
      <c r="B14" s="6">
        <v>-6860707</v>
      </c>
      <c r="C14" s="6">
        <v>20123918</v>
      </c>
      <c r="D14" s="6">
        <v>248848</v>
      </c>
      <c r="E14" s="6">
        <f t="shared" si="0"/>
        <v>13512059</v>
      </c>
      <c r="G14" s="11"/>
      <c r="H14" s="11"/>
      <c r="I14" s="11"/>
      <c r="J14" s="11"/>
    </row>
    <row r="15" spans="1:10" x14ac:dyDescent="0.25">
      <c r="A15" s="8">
        <v>39155</v>
      </c>
      <c r="B15" s="6">
        <v>10888832</v>
      </c>
      <c r="C15" s="6">
        <v>19404982</v>
      </c>
      <c r="D15" s="6">
        <v>-35975</v>
      </c>
      <c r="E15" s="6">
        <f t="shared" si="0"/>
        <v>30257839</v>
      </c>
      <c r="G15" s="11"/>
      <c r="H15" s="11"/>
      <c r="I15" s="11"/>
      <c r="J15" s="11"/>
    </row>
    <row r="16" spans="1:10" x14ac:dyDescent="0.25">
      <c r="A16" s="8">
        <v>39156</v>
      </c>
      <c r="B16" s="6">
        <v>246838</v>
      </c>
      <c r="C16" s="6">
        <v>19860191</v>
      </c>
      <c r="D16" s="6">
        <v>-143952</v>
      </c>
      <c r="E16" s="6">
        <f t="shared" si="0"/>
        <v>19963077</v>
      </c>
      <c r="G16" s="11"/>
      <c r="H16" s="11"/>
      <c r="I16" s="11"/>
      <c r="J16" s="11"/>
    </row>
    <row r="17" spans="1:10" x14ac:dyDescent="0.25">
      <c r="A17" s="8">
        <v>39157</v>
      </c>
      <c r="B17" s="6">
        <v>2733434</v>
      </c>
      <c r="C17" s="6">
        <v>19135735</v>
      </c>
      <c r="D17" s="6">
        <v>-316085.66666666669</v>
      </c>
      <c r="E17" s="6">
        <f t="shared" si="0"/>
        <v>21553083.333333332</v>
      </c>
      <c r="G17" s="11"/>
      <c r="H17" s="11"/>
      <c r="I17" s="11"/>
      <c r="J17" s="11"/>
    </row>
    <row r="18" spans="1:10" x14ac:dyDescent="0.25">
      <c r="A18" s="8">
        <v>39158</v>
      </c>
      <c r="B18" s="6">
        <v>-396469</v>
      </c>
      <c r="C18" s="6">
        <v>17321078</v>
      </c>
      <c r="D18" s="6">
        <v>137235</v>
      </c>
      <c r="E18" s="6">
        <f t="shared" si="0"/>
        <v>17061844</v>
      </c>
      <c r="G18" s="11"/>
      <c r="H18" s="11"/>
      <c r="I18" s="11"/>
      <c r="J18" s="11"/>
    </row>
    <row r="19" spans="1:10" x14ac:dyDescent="0.25">
      <c r="A19" s="8">
        <v>39159</v>
      </c>
      <c r="B19" s="6">
        <v>2857826</v>
      </c>
      <c r="C19" s="6">
        <v>18011309</v>
      </c>
      <c r="D19" s="6">
        <v>214493.33333333334</v>
      </c>
      <c r="E19" s="6">
        <f t="shared" si="0"/>
        <v>21083628.333333332</v>
      </c>
      <c r="G19" s="11"/>
      <c r="H19" s="11"/>
      <c r="I19" s="11"/>
      <c r="J19" s="11"/>
    </row>
    <row r="20" spans="1:10" x14ac:dyDescent="0.25">
      <c r="A20" s="8">
        <v>39160</v>
      </c>
      <c r="B20" s="6">
        <v>-1847244</v>
      </c>
      <c r="C20" s="6">
        <v>19561446</v>
      </c>
      <c r="D20" s="6">
        <v>120366.66666666667</v>
      </c>
      <c r="E20" s="6">
        <f t="shared" si="0"/>
        <v>17834568.666666668</v>
      </c>
      <c r="G20" s="11"/>
      <c r="H20" s="11"/>
      <c r="I20" s="11"/>
      <c r="J20" s="11"/>
    </row>
    <row r="21" spans="1:10" x14ac:dyDescent="0.25">
      <c r="A21" s="8">
        <v>39161</v>
      </c>
      <c r="B21" s="6">
        <v>-7920613</v>
      </c>
      <c r="C21" s="6">
        <v>20745040</v>
      </c>
      <c r="D21" s="6">
        <v>103678.66666666667</v>
      </c>
      <c r="E21" s="6">
        <f t="shared" si="0"/>
        <v>12928105.666666666</v>
      </c>
      <c r="G21" s="11"/>
      <c r="H21" s="11"/>
      <c r="I21" s="11"/>
      <c r="J21" s="11"/>
    </row>
    <row r="22" spans="1:10" x14ac:dyDescent="0.25">
      <c r="A22" s="8">
        <v>39162</v>
      </c>
      <c r="B22" s="6">
        <v>-8140775</v>
      </c>
      <c r="C22" s="6">
        <v>22133035</v>
      </c>
      <c r="D22" s="6">
        <v>-398275</v>
      </c>
      <c r="E22" s="6">
        <f t="shared" si="0"/>
        <v>13593985</v>
      </c>
      <c r="G22" s="11"/>
      <c r="H22" s="11"/>
      <c r="I22" s="11"/>
      <c r="J22" s="11"/>
    </row>
    <row r="23" spans="1:10" x14ac:dyDescent="0.25">
      <c r="A23" s="8">
        <v>39163</v>
      </c>
      <c r="B23" s="6">
        <v>-4041105</v>
      </c>
      <c r="C23" s="6">
        <v>21804245</v>
      </c>
      <c r="D23" s="6">
        <v>-71322</v>
      </c>
      <c r="E23" s="6">
        <f t="shared" si="0"/>
        <v>17691818</v>
      </c>
      <c r="G23" s="11"/>
      <c r="H23" s="11"/>
      <c r="I23" s="11"/>
      <c r="J23" s="11"/>
    </row>
    <row r="24" spans="1:10" x14ac:dyDescent="0.25">
      <c r="A24" s="8">
        <v>39164</v>
      </c>
      <c r="B24" s="6">
        <v>1329869</v>
      </c>
      <c r="C24" s="6">
        <v>17790616</v>
      </c>
      <c r="D24" s="6">
        <v>-96915.333333333328</v>
      </c>
      <c r="E24" s="6">
        <f t="shared" si="0"/>
        <v>19023569.666666668</v>
      </c>
      <c r="G24" s="11"/>
      <c r="H24" s="11"/>
      <c r="I24" s="11"/>
      <c r="J24" s="11"/>
    </row>
    <row r="25" spans="1:10" x14ac:dyDescent="0.25">
      <c r="A25" s="8">
        <v>39165</v>
      </c>
      <c r="B25" s="6">
        <v>-2784165</v>
      </c>
      <c r="C25" s="6">
        <v>16758537</v>
      </c>
      <c r="D25" s="6">
        <v>300535</v>
      </c>
      <c r="E25" s="6">
        <f t="shared" si="0"/>
        <v>14274907</v>
      </c>
      <c r="G25" s="11"/>
      <c r="H25" s="11"/>
      <c r="I25" s="11"/>
      <c r="J25" s="11"/>
    </row>
    <row r="26" spans="1:10" x14ac:dyDescent="0.25">
      <c r="A26" s="8">
        <v>39166</v>
      </c>
      <c r="B26" s="6">
        <v>-5959035</v>
      </c>
      <c r="C26" s="6">
        <v>17657388</v>
      </c>
      <c r="D26" s="6">
        <v>172279.33333333334</v>
      </c>
      <c r="E26" s="6">
        <f t="shared" si="0"/>
        <v>11870632.333333334</v>
      </c>
      <c r="G26" s="11"/>
      <c r="H26" s="11"/>
      <c r="I26" s="11"/>
      <c r="J26" s="11"/>
    </row>
    <row r="27" spans="1:10" x14ac:dyDescent="0.25">
      <c r="A27" s="8">
        <v>39167</v>
      </c>
      <c r="B27" s="6">
        <v>2095162</v>
      </c>
      <c r="C27" s="6">
        <v>16856437</v>
      </c>
      <c r="D27" s="6">
        <v>552170.33333333337</v>
      </c>
      <c r="E27" s="6">
        <f t="shared" si="0"/>
        <v>19503769.333333332</v>
      </c>
      <c r="G27" s="11"/>
      <c r="H27" s="11"/>
      <c r="I27" s="11"/>
      <c r="J27" s="11"/>
    </row>
    <row r="28" spans="1:10" x14ac:dyDescent="0.25">
      <c r="A28" s="8">
        <v>39168</v>
      </c>
      <c r="B28" s="6">
        <v>8797551</v>
      </c>
      <c r="C28" s="6">
        <v>14396729</v>
      </c>
      <c r="D28" s="6">
        <v>184692</v>
      </c>
      <c r="E28" s="6">
        <f t="shared" si="0"/>
        <v>23378972</v>
      </c>
      <c r="G28" s="11"/>
      <c r="H28" s="11"/>
      <c r="I28" s="11"/>
      <c r="J28" s="11"/>
    </row>
    <row r="29" spans="1:10" x14ac:dyDescent="0.25">
      <c r="A29" s="8">
        <v>39169</v>
      </c>
      <c r="B29" s="6">
        <v>-13657819</v>
      </c>
      <c r="C29" s="6">
        <v>14602097</v>
      </c>
      <c r="D29" s="6">
        <v>175470</v>
      </c>
      <c r="E29" s="6">
        <f t="shared" si="0"/>
        <v>1119748</v>
      </c>
      <c r="G29" s="11"/>
      <c r="H29" s="11"/>
      <c r="I29" s="11"/>
      <c r="J29" s="11"/>
    </row>
    <row r="30" spans="1:10" x14ac:dyDescent="0.25">
      <c r="A30" s="8">
        <v>39170</v>
      </c>
      <c r="B30" s="6">
        <v>4750389</v>
      </c>
      <c r="C30" s="6">
        <v>14555609</v>
      </c>
      <c r="D30" s="6">
        <v>-393933.33333333331</v>
      </c>
      <c r="E30" s="6">
        <f t="shared" si="0"/>
        <v>18912064.666666668</v>
      </c>
      <c r="G30" s="11"/>
      <c r="H30" s="11"/>
      <c r="I30" s="11"/>
      <c r="J30" s="11"/>
    </row>
    <row r="31" spans="1:10" x14ac:dyDescent="0.25">
      <c r="A31" s="8">
        <v>39171</v>
      </c>
      <c r="B31" s="6">
        <v>13139790</v>
      </c>
      <c r="C31" s="6">
        <v>14507126</v>
      </c>
      <c r="D31" s="6">
        <v>-292471.66666666669</v>
      </c>
      <c r="E31" s="6">
        <f t="shared" si="0"/>
        <v>27354444.333333332</v>
      </c>
      <c r="G31" s="6">
        <f>AVERAGE(B2:B31)</f>
        <v>196837.63333333333</v>
      </c>
      <c r="H31" s="6">
        <f>AVERAGE(C2:C31)</f>
        <v>18669290.966666665</v>
      </c>
      <c r="I31" s="6">
        <f>AVERAGE(D2:D31)</f>
        <v>85621.6</v>
      </c>
      <c r="J31" s="6">
        <f>AVERAGE(E2:E31)</f>
        <v>18951750.199999999</v>
      </c>
    </row>
    <row r="32" spans="1:10" x14ac:dyDescent="0.25">
      <c r="A32" s="8">
        <v>39172</v>
      </c>
      <c r="B32" s="6">
        <v>10761719</v>
      </c>
      <c r="C32" s="6">
        <v>16434870</v>
      </c>
      <c r="D32" s="6">
        <v>81004.666666666672</v>
      </c>
      <c r="E32" s="6">
        <f t="shared" si="0"/>
        <v>27277593.666666668</v>
      </c>
      <c r="G32" s="6">
        <f t="shared" ref="G32:J32" si="1">AVERAGE(B3:B32)</f>
        <v>363709.83333333331</v>
      </c>
      <c r="H32" s="6">
        <f t="shared" si="1"/>
        <v>18512845.100000001</v>
      </c>
      <c r="I32" s="6">
        <f t="shared" si="1"/>
        <v>76585.077777777769</v>
      </c>
      <c r="J32" s="6">
        <f t="shared" si="1"/>
        <v>18953140.011111114</v>
      </c>
    </row>
    <row r="33" spans="1:10" x14ac:dyDescent="0.25">
      <c r="A33" s="8">
        <v>39173</v>
      </c>
      <c r="B33" s="6">
        <v>-4128508</v>
      </c>
      <c r="C33" s="6">
        <v>14529804</v>
      </c>
      <c r="D33" s="6">
        <v>-273363</v>
      </c>
      <c r="E33" s="6">
        <f t="shared" si="0"/>
        <v>10127933</v>
      </c>
      <c r="G33" s="6">
        <f t="shared" ref="G33:J33" si="2">AVERAGE(B4:B33)</f>
        <v>264634.63333333336</v>
      </c>
      <c r="H33" s="6">
        <f t="shared" si="2"/>
        <v>18326424.300000001</v>
      </c>
      <c r="I33" s="6">
        <f t="shared" si="2"/>
        <v>63490.244444444434</v>
      </c>
      <c r="J33" s="6">
        <f t="shared" si="2"/>
        <v>18654549.177777778</v>
      </c>
    </row>
    <row r="34" spans="1:10" x14ac:dyDescent="0.25">
      <c r="A34" s="8">
        <v>39174</v>
      </c>
      <c r="B34" s="6">
        <v>2528735</v>
      </c>
      <c r="C34" s="6">
        <v>13307952</v>
      </c>
      <c r="D34" s="6">
        <v>246539</v>
      </c>
      <c r="E34" s="6">
        <f t="shared" si="0"/>
        <v>16083226</v>
      </c>
      <c r="G34" s="6">
        <f t="shared" ref="G34:J34" si="3">AVERAGE(B5:B34)</f>
        <v>289301</v>
      </c>
      <c r="H34" s="6">
        <f t="shared" si="3"/>
        <v>18111172.566666666</v>
      </c>
      <c r="I34" s="6">
        <f t="shared" si="3"/>
        <v>71506.866666666669</v>
      </c>
      <c r="J34" s="6">
        <f t="shared" si="3"/>
        <v>18471980.433333334</v>
      </c>
    </row>
    <row r="35" spans="1:10" x14ac:dyDescent="0.25">
      <c r="A35" s="8">
        <v>39175</v>
      </c>
      <c r="B35" s="6">
        <v>15440362</v>
      </c>
      <c r="C35" s="6">
        <v>17564139</v>
      </c>
      <c r="D35" s="6">
        <v>-1135397</v>
      </c>
      <c r="E35" s="6">
        <f t="shared" si="0"/>
        <v>31869104</v>
      </c>
      <c r="G35" s="6">
        <f t="shared" ref="G35:J35" si="4">AVERAGE(B6:B35)</f>
        <v>901761.2</v>
      </c>
      <c r="H35" s="6">
        <f t="shared" si="4"/>
        <v>18032162.833333332</v>
      </c>
      <c r="I35" s="6">
        <f t="shared" si="4"/>
        <v>43351.199999999983</v>
      </c>
      <c r="J35" s="6">
        <f t="shared" si="4"/>
        <v>18977275.233333334</v>
      </c>
    </row>
    <row r="36" spans="1:10" x14ac:dyDescent="0.25">
      <c r="A36" s="8">
        <v>39176</v>
      </c>
      <c r="B36" s="6">
        <v>19072119</v>
      </c>
      <c r="C36" s="6">
        <v>19069033</v>
      </c>
      <c r="D36" s="6">
        <v>-5079</v>
      </c>
      <c r="E36" s="6">
        <f t="shared" si="0"/>
        <v>38136073</v>
      </c>
      <c r="G36" s="6">
        <f t="shared" ref="G36:J36" si="5">AVERAGE(B7:B36)</f>
        <v>1653989.7</v>
      </c>
      <c r="H36" s="6">
        <f t="shared" si="5"/>
        <v>17995272.466666665</v>
      </c>
      <c r="I36" s="6">
        <f t="shared" si="5"/>
        <v>59087.944444444453</v>
      </c>
      <c r="J36" s="6">
        <f t="shared" si="5"/>
        <v>19708350.111111112</v>
      </c>
    </row>
    <row r="37" spans="1:10" x14ac:dyDescent="0.25">
      <c r="A37" s="8">
        <v>39177</v>
      </c>
      <c r="B37" s="6">
        <v>-8311434</v>
      </c>
      <c r="C37" s="6">
        <v>16178453</v>
      </c>
      <c r="D37" s="6">
        <v>427065</v>
      </c>
      <c r="E37" s="6">
        <f t="shared" si="0"/>
        <v>8294084</v>
      </c>
      <c r="G37" s="6">
        <f t="shared" ref="G37:J37" si="6">AVERAGE(B8:B37)</f>
        <v>1169919.8333333333</v>
      </c>
      <c r="H37" s="6">
        <f t="shared" si="6"/>
        <v>17905239</v>
      </c>
      <c r="I37" s="6">
        <f t="shared" si="6"/>
        <v>74013.111111111109</v>
      </c>
      <c r="J37" s="6">
        <f t="shared" si="6"/>
        <v>19149171.94444444</v>
      </c>
    </row>
    <row r="38" spans="1:10" x14ac:dyDescent="0.25">
      <c r="A38" s="8">
        <v>39178</v>
      </c>
      <c r="B38" s="6">
        <v>-11644336</v>
      </c>
      <c r="C38" s="6">
        <v>14508724</v>
      </c>
      <c r="D38" s="6">
        <v>-10426</v>
      </c>
      <c r="E38" s="6">
        <f t="shared" si="0"/>
        <v>2853962</v>
      </c>
      <c r="G38" s="6">
        <f t="shared" ref="G38:J38" si="7">AVERAGE(B9:B38)</f>
        <v>639476.83333333337</v>
      </c>
      <c r="H38" s="6">
        <f t="shared" si="7"/>
        <v>17762342.399999999</v>
      </c>
      <c r="I38" s="6">
        <f t="shared" si="7"/>
        <v>68033.499999999985</v>
      </c>
      <c r="J38" s="6">
        <f t="shared" si="7"/>
        <v>18469852.733333334</v>
      </c>
    </row>
    <row r="39" spans="1:10" x14ac:dyDescent="0.25">
      <c r="A39" s="8">
        <v>39179</v>
      </c>
      <c r="B39" s="6">
        <v>258036</v>
      </c>
      <c r="C39" s="6">
        <v>13030459</v>
      </c>
      <c r="D39" s="6">
        <v>-245091</v>
      </c>
      <c r="E39" s="6">
        <f t="shared" si="0"/>
        <v>13043404</v>
      </c>
      <c r="G39" s="6">
        <f t="shared" ref="G39:J39" si="8">AVERAGE(B10:B39)</f>
        <v>796734.8666666667</v>
      </c>
      <c r="H39" s="6">
        <f t="shared" si="8"/>
        <v>17597211.466666665</v>
      </c>
      <c r="I39" s="6">
        <f t="shared" si="8"/>
        <v>35597.644444444435</v>
      </c>
      <c r="J39" s="6">
        <f t="shared" si="8"/>
        <v>18429543.977777775</v>
      </c>
    </row>
    <row r="40" spans="1:10" x14ac:dyDescent="0.25">
      <c r="A40" s="8">
        <v>39180</v>
      </c>
      <c r="B40" s="6">
        <v>15623660</v>
      </c>
      <c r="C40" s="6">
        <v>15369360</v>
      </c>
      <c r="D40" s="6">
        <v>376520</v>
      </c>
      <c r="E40" s="6">
        <f t="shared" si="0"/>
        <v>31369540</v>
      </c>
      <c r="G40" s="6">
        <f t="shared" ref="G40:J40" si="9">AVERAGE(B11:B40)</f>
        <v>1295497.1333333333</v>
      </c>
      <c r="H40" s="6">
        <f t="shared" si="9"/>
        <v>17450710.066666666</v>
      </c>
      <c r="I40" s="6">
        <f t="shared" si="9"/>
        <v>29561.922222222223</v>
      </c>
      <c r="J40" s="6">
        <f t="shared" si="9"/>
        <v>18775769.122222222</v>
      </c>
    </row>
    <row r="41" spans="1:10" x14ac:dyDescent="0.25">
      <c r="A41" s="8">
        <v>39181</v>
      </c>
      <c r="B41" s="6">
        <v>-2800687</v>
      </c>
      <c r="C41" s="6">
        <v>14338269</v>
      </c>
      <c r="D41" s="6">
        <v>-208636</v>
      </c>
      <c r="E41" s="6">
        <f t="shared" si="0"/>
        <v>11328946</v>
      </c>
      <c r="G41" s="6">
        <f t="shared" ref="G41:J41" si="10">AVERAGE(B12:B41)</f>
        <v>1151193.6000000001</v>
      </c>
      <c r="H41" s="6">
        <f t="shared" si="10"/>
        <v>17249212.833333332</v>
      </c>
      <c r="I41" s="6">
        <f t="shared" si="10"/>
        <v>4574.855555555554</v>
      </c>
      <c r="J41" s="6">
        <f t="shared" si="10"/>
        <v>18404981.288888887</v>
      </c>
    </row>
    <row r="42" spans="1:10" x14ac:dyDescent="0.25">
      <c r="A42" s="8">
        <v>39182</v>
      </c>
      <c r="B42" s="6">
        <v>-4849717</v>
      </c>
      <c r="C42" s="6">
        <v>12851012</v>
      </c>
      <c r="D42" s="6">
        <v>-102290</v>
      </c>
      <c r="E42" s="6">
        <f t="shared" si="0"/>
        <v>7899005</v>
      </c>
      <c r="G42" s="6">
        <f t="shared" ref="G42:J42" si="11">AVERAGE(B13:B42)</f>
        <v>761382.76666666672</v>
      </c>
      <c r="H42" s="6">
        <f t="shared" si="11"/>
        <v>17090950.466666665</v>
      </c>
      <c r="I42" s="6">
        <f t="shared" si="11"/>
        <v>-4891.355555555554</v>
      </c>
      <c r="J42" s="6">
        <f t="shared" si="11"/>
        <v>17847441.877777778</v>
      </c>
    </row>
    <row r="43" spans="1:10" x14ac:dyDescent="0.25">
      <c r="A43" s="8">
        <v>39183</v>
      </c>
      <c r="B43" s="6">
        <v>-4321698</v>
      </c>
      <c r="C43" s="6">
        <v>11466953</v>
      </c>
      <c r="D43" s="6">
        <v>-275926</v>
      </c>
      <c r="E43" s="6">
        <f t="shared" si="0"/>
        <v>6869329</v>
      </c>
      <c r="G43" s="6">
        <f t="shared" ref="G43:J43" si="12">AVERAGE(B14:B43)</f>
        <v>762000.33333333337</v>
      </c>
      <c r="H43" s="6">
        <f t="shared" si="12"/>
        <v>16795818.199999999</v>
      </c>
      <c r="I43" s="6">
        <f t="shared" si="12"/>
        <v>-22141.366666666658</v>
      </c>
      <c r="J43" s="6">
        <f t="shared" si="12"/>
        <v>17535677.166666668</v>
      </c>
    </row>
    <row r="44" spans="1:10" x14ac:dyDescent="0.25">
      <c r="A44" s="8">
        <v>39184</v>
      </c>
      <c r="B44" s="6">
        <v>-2917081</v>
      </c>
      <c r="C44" s="6">
        <v>12217895</v>
      </c>
      <c r="D44" s="6">
        <v>-390225</v>
      </c>
      <c r="E44" s="6">
        <f t="shared" si="0"/>
        <v>8910589</v>
      </c>
      <c r="G44" s="6">
        <f t="shared" ref="G44:J44" si="13">AVERAGE(B15:B44)</f>
        <v>893454.53333333333</v>
      </c>
      <c r="H44" s="6">
        <f t="shared" si="13"/>
        <v>16532284.1</v>
      </c>
      <c r="I44" s="6">
        <f t="shared" si="13"/>
        <v>-43443.8</v>
      </c>
      <c r="J44" s="6">
        <f t="shared" si="13"/>
        <v>17382294.833333332</v>
      </c>
    </row>
    <row r="45" spans="1:10" x14ac:dyDescent="0.25">
      <c r="A45" s="8">
        <v>39185</v>
      </c>
      <c r="B45" s="6">
        <v>-16891530</v>
      </c>
      <c r="C45" s="6">
        <v>12030920</v>
      </c>
      <c r="D45" s="6">
        <v>-374570</v>
      </c>
      <c r="E45" s="6">
        <f t="shared" si="0"/>
        <v>-5235180</v>
      </c>
      <c r="G45" s="6">
        <f t="shared" ref="G45:J45" si="14">AVERAGE(B16:B45)</f>
        <v>-32557.533333333333</v>
      </c>
      <c r="H45" s="6">
        <f t="shared" si="14"/>
        <v>16286482.033333333</v>
      </c>
      <c r="I45" s="6">
        <f t="shared" si="14"/>
        <v>-54730.3</v>
      </c>
      <c r="J45" s="6">
        <f t="shared" si="14"/>
        <v>16199194.199999999</v>
      </c>
    </row>
    <row r="46" spans="1:10" x14ac:dyDescent="0.25">
      <c r="A46" s="8">
        <v>39186</v>
      </c>
      <c r="B46" s="6">
        <v>-6660073</v>
      </c>
      <c r="C46" s="6">
        <v>11853186</v>
      </c>
      <c r="D46" s="6">
        <v>206452</v>
      </c>
      <c r="E46" s="6">
        <f t="shared" si="0"/>
        <v>5399565</v>
      </c>
      <c r="G46" s="6">
        <f t="shared" ref="G46:J46" si="15">AVERAGE(B17:B46)</f>
        <v>-262787.90000000002</v>
      </c>
      <c r="H46" s="6">
        <f t="shared" si="15"/>
        <v>16019581.866666667</v>
      </c>
      <c r="I46" s="6">
        <f t="shared" si="15"/>
        <v>-43050.166666666657</v>
      </c>
      <c r="J46" s="6">
        <f t="shared" si="15"/>
        <v>15713743.800000001</v>
      </c>
    </row>
    <row r="47" spans="1:10" x14ac:dyDescent="0.25">
      <c r="A47" s="8">
        <v>39187</v>
      </c>
      <c r="B47" s="6">
        <v>3632663</v>
      </c>
      <c r="C47" s="6">
        <v>12553237</v>
      </c>
      <c r="D47" s="6">
        <v>-156153</v>
      </c>
      <c r="E47" s="6">
        <f t="shared" si="0"/>
        <v>16029747</v>
      </c>
      <c r="G47" s="6">
        <f t="shared" ref="G47:J47" si="16">AVERAGE(B18:B47)</f>
        <v>-232813.6</v>
      </c>
      <c r="H47" s="6">
        <f t="shared" si="16"/>
        <v>15800165.266666668</v>
      </c>
      <c r="I47" s="6">
        <f t="shared" si="16"/>
        <v>-37719.077777777784</v>
      </c>
      <c r="J47" s="6">
        <f t="shared" si="16"/>
        <v>15529632.588888889</v>
      </c>
    </row>
    <row r="48" spans="1:10" x14ac:dyDescent="0.25">
      <c r="A48" s="8">
        <v>39188</v>
      </c>
      <c r="B48" s="6">
        <v>-1552523</v>
      </c>
      <c r="C48" s="6">
        <v>12538104</v>
      </c>
      <c r="D48" s="6">
        <v>165689</v>
      </c>
      <c r="E48" s="6">
        <f t="shared" si="0"/>
        <v>11151270</v>
      </c>
      <c r="G48" s="6">
        <f t="shared" ref="G48:J48" si="17">AVERAGE(B19:B48)</f>
        <v>-271348.73333333334</v>
      </c>
      <c r="H48" s="6">
        <f t="shared" si="17"/>
        <v>15640732.800000001</v>
      </c>
      <c r="I48" s="6">
        <f t="shared" si="17"/>
        <v>-36770.611111111117</v>
      </c>
      <c r="J48" s="6">
        <f t="shared" si="17"/>
        <v>15332613.455555554</v>
      </c>
    </row>
    <row r="49" spans="1:10" x14ac:dyDescent="0.25">
      <c r="A49" s="8">
        <v>39189</v>
      </c>
      <c r="B49" s="6">
        <v>-23057131</v>
      </c>
      <c r="C49" s="6">
        <v>14903105</v>
      </c>
      <c r="D49" s="6">
        <v>113321</v>
      </c>
      <c r="E49" s="6">
        <f t="shared" si="0"/>
        <v>-8040705</v>
      </c>
      <c r="G49" s="6">
        <f t="shared" ref="G49:J49" si="18">AVERAGE(B20:B49)</f>
        <v>-1135180.6333333333</v>
      </c>
      <c r="H49" s="6">
        <f t="shared" si="18"/>
        <v>15537126</v>
      </c>
      <c r="I49" s="6">
        <f t="shared" si="18"/>
        <v>-40143.022222222215</v>
      </c>
      <c r="J49" s="6">
        <f t="shared" si="18"/>
        <v>14361802.344444444</v>
      </c>
    </row>
    <row r="50" spans="1:10" x14ac:dyDescent="0.25">
      <c r="A50" s="8">
        <v>39190</v>
      </c>
      <c r="B50" s="6">
        <v>-4833649</v>
      </c>
      <c r="C50" s="6">
        <v>13501139</v>
      </c>
      <c r="D50" s="6">
        <v>-166802</v>
      </c>
      <c r="E50" s="6">
        <f t="shared" si="0"/>
        <v>8500688</v>
      </c>
      <c r="G50" s="6">
        <f t="shared" ref="G50:J50" si="19">AVERAGE(B21:B50)</f>
        <v>-1234727.4666666666</v>
      </c>
      <c r="H50" s="6">
        <f t="shared" si="19"/>
        <v>15335115.766666668</v>
      </c>
      <c r="I50" s="6">
        <f t="shared" si="19"/>
        <v>-49715.311111111107</v>
      </c>
      <c r="J50" s="6">
        <f t="shared" si="19"/>
        <v>14050672.988888888</v>
      </c>
    </row>
    <row r="51" spans="1:10" x14ac:dyDescent="0.25">
      <c r="A51" s="8">
        <v>39191</v>
      </c>
      <c r="B51" s="6">
        <v>-18343274</v>
      </c>
      <c r="C51" s="6">
        <v>13289590</v>
      </c>
      <c r="D51" s="6">
        <v>320885</v>
      </c>
      <c r="E51" s="6">
        <f t="shared" si="0"/>
        <v>-4732799</v>
      </c>
      <c r="G51" s="6">
        <f t="shared" ref="G51:J51" si="20">AVERAGE(B22:B51)</f>
        <v>-1582149.5</v>
      </c>
      <c r="H51" s="6">
        <f t="shared" si="20"/>
        <v>15086600.766666668</v>
      </c>
      <c r="I51" s="6">
        <f t="shared" si="20"/>
        <v>-42475.1</v>
      </c>
      <c r="J51" s="6">
        <f t="shared" si="20"/>
        <v>13461976.166666666</v>
      </c>
    </row>
    <row r="52" spans="1:10" x14ac:dyDescent="0.25">
      <c r="A52" s="8">
        <v>39192</v>
      </c>
      <c r="B52" s="6">
        <v>-9526052</v>
      </c>
      <c r="C52" s="6">
        <v>13386639</v>
      </c>
      <c r="D52" s="6">
        <v>-282289</v>
      </c>
      <c r="E52" s="6">
        <f t="shared" si="0"/>
        <v>3578298</v>
      </c>
      <c r="G52" s="6">
        <f t="shared" ref="G52:J52" si="21">AVERAGE(B23:B52)</f>
        <v>-1628325.4</v>
      </c>
      <c r="H52" s="6">
        <f t="shared" si="21"/>
        <v>14795054.233333332</v>
      </c>
      <c r="I52" s="6">
        <f t="shared" si="21"/>
        <v>-38608.9</v>
      </c>
      <c r="J52" s="6">
        <f t="shared" si="21"/>
        <v>13128119.933333334</v>
      </c>
    </row>
    <row r="53" spans="1:10" x14ac:dyDescent="0.25">
      <c r="A53" s="8">
        <v>39193</v>
      </c>
      <c r="B53" s="6">
        <v>-10001196</v>
      </c>
      <c r="C53" s="6">
        <v>12551191</v>
      </c>
      <c r="D53" s="6">
        <v>-45177</v>
      </c>
      <c r="E53" s="6">
        <f t="shared" si="0"/>
        <v>2504818</v>
      </c>
      <c r="G53" s="6">
        <f t="shared" ref="G53:J53" si="22">AVERAGE(B24:B53)</f>
        <v>-1826995.1</v>
      </c>
      <c r="H53" s="6">
        <f t="shared" si="22"/>
        <v>14486619.1</v>
      </c>
      <c r="I53" s="6">
        <f t="shared" si="22"/>
        <v>-37737.4</v>
      </c>
      <c r="J53" s="6">
        <f t="shared" si="22"/>
        <v>12621886.6</v>
      </c>
    </row>
    <row r="54" spans="1:10" x14ac:dyDescent="0.25">
      <c r="A54" s="8">
        <v>39194</v>
      </c>
      <c r="B54" s="6">
        <v>-6789332</v>
      </c>
      <c r="C54" s="6">
        <v>14333353</v>
      </c>
      <c r="D54" s="6">
        <v>-6485</v>
      </c>
      <c r="E54" s="6">
        <f t="shared" si="0"/>
        <v>7537536</v>
      </c>
      <c r="G54" s="6">
        <f t="shared" ref="G54:J54" si="23">AVERAGE(B25:B54)</f>
        <v>-2097635.1333333333</v>
      </c>
      <c r="H54" s="6">
        <f t="shared" si="23"/>
        <v>14371377</v>
      </c>
      <c r="I54" s="6">
        <f t="shared" si="23"/>
        <v>-34723.055555555547</v>
      </c>
      <c r="J54" s="6">
        <f t="shared" si="23"/>
        <v>12239018.811111113</v>
      </c>
    </row>
    <row r="55" spans="1:10" x14ac:dyDescent="0.25">
      <c r="A55" s="8">
        <v>39195</v>
      </c>
      <c r="B55" s="6">
        <v>-9307072</v>
      </c>
      <c r="C55" s="6">
        <v>13758727</v>
      </c>
      <c r="D55" s="6">
        <v>-403738</v>
      </c>
      <c r="E55" s="6">
        <f t="shared" si="0"/>
        <v>4047917</v>
      </c>
      <c r="G55" s="6">
        <f t="shared" ref="G55:J55" si="24">AVERAGE(B26:B55)</f>
        <v>-2315065.3666666667</v>
      </c>
      <c r="H55" s="6">
        <f t="shared" si="24"/>
        <v>14271383.333333334</v>
      </c>
      <c r="I55" s="6">
        <f t="shared" si="24"/>
        <v>-58198.822222222218</v>
      </c>
      <c r="J55" s="6">
        <f t="shared" si="24"/>
        <v>11898119.144444443</v>
      </c>
    </row>
    <row r="56" spans="1:10" x14ac:dyDescent="0.25">
      <c r="A56" s="8">
        <v>39196</v>
      </c>
      <c r="B56" s="6">
        <v>2377600</v>
      </c>
      <c r="C56" s="6">
        <v>13499211</v>
      </c>
      <c r="D56" s="6">
        <v>-18050</v>
      </c>
      <c r="E56" s="6">
        <f t="shared" si="0"/>
        <v>15858761</v>
      </c>
      <c r="G56" s="6">
        <f t="shared" ref="G56:J56" si="25">AVERAGE(B27:B56)</f>
        <v>-2037177.5333333334</v>
      </c>
      <c r="H56" s="6">
        <f t="shared" si="25"/>
        <v>14132777.433333334</v>
      </c>
      <c r="I56" s="6">
        <f t="shared" si="25"/>
        <v>-64543.133333333331</v>
      </c>
      <c r="J56" s="6">
        <f t="shared" si="25"/>
        <v>12031056.766666668</v>
      </c>
    </row>
    <row r="57" spans="1:10" x14ac:dyDescent="0.25">
      <c r="A57" s="8">
        <v>39197</v>
      </c>
      <c r="B57" s="6">
        <v>2948244</v>
      </c>
      <c r="C57" s="6">
        <v>12014892</v>
      </c>
      <c r="D57" s="6">
        <v>-45335</v>
      </c>
      <c r="E57" s="6">
        <f t="shared" si="0"/>
        <v>14917801</v>
      </c>
      <c r="G57" s="6">
        <f t="shared" ref="G57:J57" si="26">AVERAGE(B28:B57)</f>
        <v>-2008741.4666666666</v>
      </c>
      <c r="H57" s="6">
        <f t="shared" si="26"/>
        <v>13971392.6</v>
      </c>
      <c r="I57" s="6">
        <f t="shared" si="26"/>
        <v>-84459.977777777764</v>
      </c>
      <c r="J57" s="6">
        <f t="shared" si="26"/>
        <v>11878191.155555556</v>
      </c>
    </row>
    <row r="58" spans="1:10" x14ac:dyDescent="0.25">
      <c r="A58" s="8">
        <v>39198</v>
      </c>
      <c r="B58" s="6">
        <v>-3365096</v>
      </c>
      <c r="C58" s="6">
        <v>12898718</v>
      </c>
      <c r="D58" s="6">
        <v>-22687</v>
      </c>
      <c r="E58" s="6">
        <f t="shared" si="0"/>
        <v>9510935</v>
      </c>
      <c r="G58" s="6">
        <f t="shared" ref="G58:J58" si="27">AVERAGE(B29:B58)</f>
        <v>-2414163.0333333332</v>
      </c>
      <c r="H58" s="6">
        <f t="shared" si="27"/>
        <v>13921458.9</v>
      </c>
      <c r="I58" s="6">
        <f t="shared" si="27"/>
        <v>-91372.611111111095</v>
      </c>
      <c r="J58" s="6">
        <f t="shared" si="27"/>
        <v>11415923.255555557</v>
      </c>
    </row>
    <row r="59" spans="1:10" x14ac:dyDescent="0.25">
      <c r="A59" s="8">
        <v>39199</v>
      </c>
      <c r="B59" s="6">
        <v>-724769</v>
      </c>
      <c r="C59" s="6">
        <v>12625479</v>
      </c>
      <c r="D59" s="6">
        <v>161771</v>
      </c>
      <c r="E59" s="6">
        <f t="shared" si="0"/>
        <v>12062481</v>
      </c>
      <c r="G59" s="6">
        <f t="shared" ref="G59:J59" si="28">AVERAGE(B30:B59)</f>
        <v>-1983061.3666666667</v>
      </c>
      <c r="H59" s="6">
        <f t="shared" si="28"/>
        <v>13855571.633333333</v>
      </c>
      <c r="I59" s="6">
        <f t="shared" si="28"/>
        <v>-91829.244444444455</v>
      </c>
      <c r="J59" s="6">
        <f t="shared" si="28"/>
        <v>11780681.022222223</v>
      </c>
    </row>
    <row r="60" spans="1:10" x14ac:dyDescent="0.25">
      <c r="A60" s="8">
        <v>39200</v>
      </c>
      <c r="B60" s="6">
        <v>2915789</v>
      </c>
      <c r="C60" s="6">
        <v>10438004</v>
      </c>
      <c r="D60" s="6">
        <v>-64218</v>
      </c>
      <c r="E60" s="6">
        <f t="shared" si="0"/>
        <v>13289575</v>
      </c>
      <c r="G60" s="6">
        <f t="shared" ref="G60:J60" si="29">AVERAGE(B31:B60)</f>
        <v>-2044214.7</v>
      </c>
      <c r="H60" s="6">
        <f t="shared" si="29"/>
        <v>13718318.133333333</v>
      </c>
      <c r="I60" s="6">
        <f t="shared" si="29"/>
        <v>-80838.733333333337</v>
      </c>
      <c r="J60" s="6">
        <f t="shared" si="29"/>
        <v>11593264.699999999</v>
      </c>
    </row>
    <row r="61" spans="1:10" x14ac:dyDescent="0.25">
      <c r="A61" s="8">
        <v>39201</v>
      </c>
      <c r="B61" s="6">
        <v>14330840</v>
      </c>
      <c r="C61" s="6">
        <v>10886671</v>
      </c>
      <c r="D61" s="6">
        <v>-252489</v>
      </c>
      <c r="E61" s="6">
        <f t="shared" si="0"/>
        <v>24965022</v>
      </c>
      <c r="G61" s="6">
        <f t="shared" ref="G61:J61" si="30">AVERAGE(B32:B61)</f>
        <v>-2004513.0333333334</v>
      </c>
      <c r="H61" s="6">
        <f t="shared" si="30"/>
        <v>13597636.300000001</v>
      </c>
      <c r="I61" s="6">
        <f t="shared" si="30"/>
        <v>-79505.977777777764</v>
      </c>
      <c r="J61" s="6">
        <f t="shared" si="30"/>
        <v>11513617.28888889</v>
      </c>
    </row>
    <row r="62" spans="1:10" x14ac:dyDescent="0.25">
      <c r="A62" s="8">
        <v>39202</v>
      </c>
      <c r="B62" s="6">
        <v>-3765917</v>
      </c>
      <c r="C62" s="6">
        <v>10960001</v>
      </c>
      <c r="D62" s="6">
        <v>-150928</v>
      </c>
      <c r="E62" s="6">
        <f t="shared" si="0"/>
        <v>7043156</v>
      </c>
      <c r="G62" s="6">
        <f t="shared" ref="G62:J62" si="31">AVERAGE(B33:B62)</f>
        <v>-2488767.5666666669</v>
      </c>
      <c r="H62" s="6">
        <f t="shared" si="31"/>
        <v>13415140.666666666</v>
      </c>
      <c r="I62" s="6">
        <f t="shared" si="31"/>
        <v>-87237.066666666666</v>
      </c>
      <c r="J62" s="6">
        <f t="shared" si="31"/>
        <v>10839136.033333333</v>
      </c>
    </row>
    <row r="63" spans="1:10" x14ac:dyDescent="0.25">
      <c r="A63" s="8">
        <v>39203</v>
      </c>
      <c r="B63" s="6">
        <v>948054</v>
      </c>
      <c r="C63" s="6">
        <v>11762927</v>
      </c>
      <c r="D63" s="6">
        <v>53037</v>
      </c>
      <c r="E63" s="6">
        <f t="shared" si="0"/>
        <v>12764018</v>
      </c>
      <c r="G63" s="6">
        <f t="shared" ref="G63:J63" si="32">AVERAGE(B34:B63)</f>
        <v>-2319548.8333333335</v>
      </c>
      <c r="H63" s="6">
        <f t="shared" si="32"/>
        <v>13322911.433333334</v>
      </c>
      <c r="I63" s="6">
        <f t="shared" si="32"/>
        <v>-76357.066666666666</v>
      </c>
      <c r="J63" s="6">
        <f t="shared" si="32"/>
        <v>10927005.533333333</v>
      </c>
    </row>
    <row r="64" spans="1:10" x14ac:dyDescent="0.25">
      <c r="A64" s="8">
        <v>39204</v>
      </c>
      <c r="B64" s="6">
        <v>-2440356</v>
      </c>
      <c r="C64" s="6">
        <v>10761591</v>
      </c>
      <c r="D64" s="6">
        <v>133941</v>
      </c>
      <c r="E64" s="6">
        <f t="shared" si="0"/>
        <v>8455176</v>
      </c>
      <c r="G64" s="6">
        <f t="shared" ref="G64:J64" si="33">AVERAGE(B35:B64)</f>
        <v>-2485185.2000000002</v>
      </c>
      <c r="H64" s="6">
        <f t="shared" si="33"/>
        <v>13238032.733333332</v>
      </c>
      <c r="I64" s="6">
        <f t="shared" si="33"/>
        <v>-80110.333333333328</v>
      </c>
      <c r="J64" s="6">
        <f t="shared" si="33"/>
        <v>10672737.199999999</v>
      </c>
    </row>
    <row r="65" spans="1:10" x14ac:dyDescent="0.25">
      <c r="A65" s="8">
        <v>39205</v>
      </c>
      <c r="B65" s="6">
        <v>11012452</v>
      </c>
      <c r="C65" s="6">
        <v>13490701</v>
      </c>
      <c r="D65" s="6">
        <v>234809</v>
      </c>
      <c r="E65" s="6">
        <f t="shared" si="0"/>
        <v>24737962</v>
      </c>
      <c r="G65" s="6">
        <f t="shared" ref="G65:J65" si="34">AVERAGE(B36:B65)</f>
        <v>-2632782.2000000002</v>
      </c>
      <c r="H65" s="6">
        <f t="shared" si="34"/>
        <v>13102251.466666667</v>
      </c>
      <c r="I65" s="6">
        <f t="shared" si="34"/>
        <v>-34436.800000000003</v>
      </c>
      <c r="J65" s="6">
        <f t="shared" si="34"/>
        <v>10435032.466666667</v>
      </c>
    </row>
    <row r="66" spans="1:10" x14ac:dyDescent="0.25">
      <c r="A66" s="8">
        <v>39206</v>
      </c>
      <c r="B66" s="6">
        <v>-3855002</v>
      </c>
      <c r="C66" s="6">
        <v>11520377</v>
      </c>
      <c r="D66" s="6">
        <v>-3571</v>
      </c>
      <c r="E66" s="6">
        <f t="shared" si="0"/>
        <v>7661804</v>
      </c>
      <c r="G66" s="6">
        <f t="shared" ref="G66:J66" si="35">AVERAGE(B37:B66)</f>
        <v>-3397019.5666666669</v>
      </c>
      <c r="H66" s="6">
        <f t="shared" si="35"/>
        <v>12850629.6</v>
      </c>
      <c r="I66" s="6">
        <f t="shared" si="35"/>
        <v>-34386.533333333333</v>
      </c>
      <c r="J66" s="6">
        <f t="shared" si="35"/>
        <v>9419223.5</v>
      </c>
    </row>
    <row r="67" spans="1:10" x14ac:dyDescent="0.25">
      <c r="A67" s="8">
        <v>39207</v>
      </c>
      <c r="B67" s="6">
        <v>11442239</v>
      </c>
      <c r="C67" s="6">
        <v>9610224</v>
      </c>
      <c r="D67" s="6">
        <v>251032</v>
      </c>
      <c r="E67" s="6">
        <f t="shared" ref="E67:E130" si="36">SUM(B67:D67)</f>
        <v>21303495</v>
      </c>
      <c r="G67" s="6">
        <f t="shared" ref="G67:J67" si="37">AVERAGE(B38:B67)</f>
        <v>-2738563.8</v>
      </c>
      <c r="H67" s="6">
        <f t="shared" si="37"/>
        <v>12631688.633333333</v>
      </c>
      <c r="I67" s="6">
        <f t="shared" si="37"/>
        <v>-40254.300000000003</v>
      </c>
      <c r="J67" s="6">
        <f t="shared" si="37"/>
        <v>9852870.5333333332</v>
      </c>
    </row>
    <row r="68" spans="1:10" x14ac:dyDescent="0.25">
      <c r="A68" s="8">
        <v>39208</v>
      </c>
      <c r="B68" s="6">
        <v>5754866</v>
      </c>
      <c r="C68" s="6">
        <v>11459745</v>
      </c>
      <c r="D68" s="6">
        <v>-235713</v>
      </c>
      <c r="E68" s="6">
        <f t="shared" si="36"/>
        <v>16978898</v>
      </c>
      <c r="G68" s="6">
        <f t="shared" ref="G68:J68" si="38">AVERAGE(B39:B68)</f>
        <v>-2158590.4</v>
      </c>
      <c r="H68" s="6">
        <f t="shared" si="38"/>
        <v>12530056</v>
      </c>
      <c r="I68" s="6">
        <f t="shared" si="38"/>
        <v>-47763.866666666669</v>
      </c>
      <c r="J68" s="6">
        <f t="shared" si="38"/>
        <v>10323701.733333332</v>
      </c>
    </row>
    <row r="69" spans="1:10" x14ac:dyDescent="0.25">
      <c r="A69" s="8">
        <v>39209</v>
      </c>
      <c r="B69" s="6">
        <v>1005300</v>
      </c>
      <c r="C69" s="6">
        <v>10787701</v>
      </c>
      <c r="D69" s="6">
        <v>-74139</v>
      </c>
      <c r="E69" s="6">
        <f t="shared" si="36"/>
        <v>11718862</v>
      </c>
      <c r="G69" s="6">
        <f t="shared" ref="G69:J69" si="39">AVERAGE(B40:B69)</f>
        <v>-2133681.6</v>
      </c>
      <c r="H69" s="6">
        <f t="shared" si="39"/>
        <v>12455297.4</v>
      </c>
      <c r="I69" s="6">
        <f t="shared" si="39"/>
        <v>-42065.466666666667</v>
      </c>
      <c r="J69" s="6">
        <f t="shared" si="39"/>
        <v>10279550.333333334</v>
      </c>
    </row>
    <row r="70" spans="1:10" x14ac:dyDescent="0.25">
      <c r="A70" s="8">
        <v>39210</v>
      </c>
      <c r="B70" s="6">
        <v>8656219</v>
      </c>
      <c r="C70" s="6">
        <v>10225219</v>
      </c>
      <c r="D70" s="6">
        <v>-175533</v>
      </c>
      <c r="E70" s="6">
        <f t="shared" si="36"/>
        <v>18705905</v>
      </c>
      <c r="G70" s="6">
        <f t="shared" ref="G70:J70" si="40">AVERAGE(B41:B70)</f>
        <v>-2365929.6333333333</v>
      </c>
      <c r="H70" s="6">
        <f t="shared" si="40"/>
        <v>12283826.033333333</v>
      </c>
      <c r="I70" s="6">
        <f t="shared" si="40"/>
        <v>-60467.23333333333</v>
      </c>
      <c r="J70" s="6">
        <f t="shared" si="40"/>
        <v>9857429.166666666</v>
      </c>
    </row>
    <row r="71" spans="1:10" x14ac:dyDescent="0.25">
      <c r="A71" s="8">
        <v>39211</v>
      </c>
      <c r="B71" s="6">
        <v>-1312452</v>
      </c>
      <c r="C71" s="6">
        <v>8694089</v>
      </c>
      <c r="D71" s="6">
        <v>-417825</v>
      </c>
      <c r="E71" s="6">
        <f t="shared" si="36"/>
        <v>6963812</v>
      </c>
      <c r="G71" s="6">
        <f t="shared" ref="G71:J71" si="41">AVERAGE(B42:B71)</f>
        <v>-2316321.7999999998</v>
      </c>
      <c r="H71" s="6">
        <f t="shared" si="41"/>
        <v>12095686.699999999</v>
      </c>
      <c r="I71" s="6">
        <f t="shared" si="41"/>
        <v>-67440.2</v>
      </c>
      <c r="J71" s="6">
        <f t="shared" si="41"/>
        <v>9711924.6999999993</v>
      </c>
    </row>
    <row r="72" spans="1:10" x14ac:dyDescent="0.25">
      <c r="A72" s="8">
        <v>39212</v>
      </c>
      <c r="B72" s="6">
        <v>7395283</v>
      </c>
      <c r="C72" s="6">
        <v>8940585</v>
      </c>
      <c r="D72" s="6">
        <v>174476</v>
      </c>
      <c r="E72" s="6">
        <f t="shared" si="36"/>
        <v>16510344</v>
      </c>
      <c r="G72" s="6">
        <f t="shared" ref="G72:J72" si="42">AVERAGE(B43:B72)</f>
        <v>-1908155.1333333333</v>
      </c>
      <c r="H72" s="6">
        <f t="shared" si="42"/>
        <v>11965339.133333333</v>
      </c>
      <c r="I72" s="6">
        <f t="shared" si="42"/>
        <v>-58214.666666666664</v>
      </c>
      <c r="J72" s="6">
        <f t="shared" si="42"/>
        <v>9998969.333333334</v>
      </c>
    </row>
    <row r="73" spans="1:10" x14ac:dyDescent="0.25">
      <c r="A73" s="8">
        <v>39213</v>
      </c>
      <c r="B73" s="6">
        <v>113408</v>
      </c>
      <c r="C73" s="6">
        <v>9147257</v>
      </c>
      <c r="D73" s="6">
        <v>258452</v>
      </c>
      <c r="E73" s="6">
        <f t="shared" si="36"/>
        <v>9519117</v>
      </c>
      <c r="G73" s="6">
        <f t="shared" ref="G73:J73" si="43">AVERAGE(B44:B73)</f>
        <v>-1760318.2666666666</v>
      </c>
      <c r="H73" s="6">
        <f t="shared" si="43"/>
        <v>11888015.933333334</v>
      </c>
      <c r="I73" s="6">
        <f t="shared" si="43"/>
        <v>-40402.066666666666</v>
      </c>
      <c r="J73" s="6">
        <f t="shared" si="43"/>
        <v>10087295.6</v>
      </c>
    </row>
    <row r="74" spans="1:10" x14ac:dyDescent="0.25">
      <c r="A74" s="8">
        <v>39214</v>
      </c>
      <c r="B74" s="6">
        <v>7626653</v>
      </c>
      <c r="C74" s="6">
        <v>8110624</v>
      </c>
      <c r="D74" s="6">
        <v>-211194</v>
      </c>
      <c r="E74" s="6">
        <f t="shared" si="36"/>
        <v>15526083</v>
      </c>
      <c r="G74" s="6">
        <f t="shared" ref="G74:J74" si="44">AVERAGE(B45:B74)</f>
        <v>-1408860.4666666666</v>
      </c>
      <c r="H74" s="6">
        <f t="shared" si="44"/>
        <v>11751106.9</v>
      </c>
      <c r="I74" s="6">
        <f t="shared" si="44"/>
        <v>-34434.366666666669</v>
      </c>
      <c r="J74" s="6">
        <f t="shared" si="44"/>
        <v>10307812.066666666</v>
      </c>
    </row>
    <row r="75" spans="1:10" x14ac:dyDescent="0.25">
      <c r="A75" s="8">
        <v>39215</v>
      </c>
      <c r="B75" s="6">
        <v>-6202830</v>
      </c>
      <c r="C75" s="6">
        <v>10546159</v>
      </c>
      <c r="D75" s="6">
        <v>-172922</v>
      </c>
      <c r="E75" s="6">
        <f t="shared" si="36"/>
        <v>4170407</v>
      </c>
      <c r="G75" s="6">
        <f t="shared" ref="G75:J75" si="45">AVERAGE(B46:B75)</f>
        <v>-1052570.4666666666</v>
      </c>
      <c r="H75" s="6">
        <f t="shared" si="45"/>
        <v>11701614.866666667</v>
      </c>
      <c r="I75" s="6">
        <f t="shared" si="45"/>
        <v>-27712.766666666666</v>
      </c>
      <c r="J75" s="6">
        <f t="shared" si="45"/>
        <v>10621331.633333333</v>
      </c>
    </row>
    <row r="76" spans="1:10" x14ac:dyDescent="0.25">
      <c r="A76" s="8">
        <v>39216</v>
      </c>
      <c r="B76" s="6">
        <v>5855303</v>
      </c>
      <c r="C76" s="6">
        <v>10341239</v>
      </c>
      <c r="D76" s="6">
        <v>20324</v>
      </c>
      <c r="E76" s="6">
        <f t="shared" si="36"/>
        <v>16216866</v>
      </c>
      <c r="G76" s="6">
        <f t="shared" ref="G76:J76" si="46">AVERAGE(B47:B76)</f>
        <v>-635391.26666666672</v>
      </c>
      <c r="H76" s="6">
        <f t="shared" si="46"/>
        <v>11651216.633333333</v>
      </c>
      <c r="I76" s="6">
        <f t="shared" si="46"/>
        <v>-33917.033333333333</v>
      </c>
      <c r="J76" s="6">
        <f t="shared" si="46"/>
        <v>10981908.333333334</v>
      </c>
    </row>
    <row r="77" spans="1:10" x14ac:dyDescent="0.25">
      <c r="A77" s="8">
        <v>39217</v>
      </c>
      <c r="B77" s="6">
        <v>614973</v>
      </c>
      <c r="C77" s="6">
        <v>11033477</v>
      </c>
      <c r="D77" s="6">
        <v>544016</v>
      </c>
      <c r="E77" s="6">
        <f t="shared" si="36"/>
        <v>12192466</v>
      </c>
      <c r="G77" s="6">
        <f t="shared" ref="G77:J77" si="47">AVERAGE(B48:B77)</f>
        <v>-735980.93333333335</v>
      </c>
      <c r="H77" s="6">
        <f t="shared" si="47"/>
        <v>11600557.966666667</v>
      </c>
      <c r="I77" s="6">
        <f t="shared" si="47"/>
        <v>-10578.066666666668</v>
      </c>
      <c r="J77" s="6">
        <f t="shared" si="47"/>
        <v>10853998.966666667</v>
      </c>
    </row>
    <row r="78" spans="1:10" x14ac:dyDescent="0.25">
      <c r="A78" s="8">
        <v>39218</v>
      </c>
      <c r="B78" s="6">
        <v>6165344</v>
      </c>
      <c r="C78" s="6">
        <v>8490341</v>
      </c>
      <c r="D78" s="6">
        <v>56746</v>
      </c>
      <c r="E78" s="6">
        <f t="shared" si="36"/>
        <v>14712431</v>
      </c>
      <c r="G78" s="6">
        <f t="shared" ref="G78:J78" si="48">AVERAGE(B49:B78)</f>
        <v>-478718.7</v>
      </c>
      <c r="H78" s="6">
        <f t="shared" si="48"/>
        <v>11465632.533333333</v>
      </c>
      <c r="I78" s="6">
        <f t="shared" si="48"/>
        <v>-14209.5</v>
      </c>
      <c r="J78" s="6">
        <f t="shared" si="48"/>
        <v>10972704.333333334</v>
      </c>
    </row>
    <row r="79" spans="1:10" x14ac:dyDescent="0.25">
      <c r="A79" s="8">
        <v>39219</v>
      </c>
      <c r="B79" s="6">
        <v>-1605510</v>
      </c>
      <c r="C79" s="6">
        <v>8306672</v>
      </c>
      <c r="D79" s="6">
        <v>-128810</v>
      </c>
      <c r="E79" s="6">
        <f t="shared" si="36"/>
        <v>6572352</v>
      </c>
      <c r="G79" s="6">
        <f t="shared" ref="G79:J79" si="49">AVERAGE(B50:B79)</f>
        <v>236335.33333333334</v>
      </c>
      <c r="H79" s="6">
        <f t="shared" si="49"/>
        <v>11245751.433333334</v>
      </c>
      <c r="I79" s="6">
        <f t="shared" si="49"/>
        <v>-22280.533333333333</v>
      </c>
      <c r="J79" s="6">
        <f t="shared" si="49"/>
        <v>11459806.233333332</v>
      </c>
    </row>
    <row r="80" spans="1:10" x14ac:dyDescent="0.25">
      <c r="A80" s="8">
        <v>39220</v>
      </c>
      <c r="B80" s="6">
        <v>720973</v>
      </c>
      <c r="C80" s="6">
        <v>8058705</v>
      </c>
      <c r="D80" s="6">
        <v>90057</v>
      </c>
      <c r="E80" s="6">
        <f t="shared" si="36"/>
        <v>8869735</v>
      </c>
      <c r="G80" s="6">
        <f t="shared" ref="G80:J80" si="50">AVERAGE(B51:B80)</f>
        <v>421489.4</v>
      </c>
      <c r="H80" s="6">
        <f t="shared" si="50"/>
        <v>11064336.966666667</v>
      </c>
      <c r="I80" s="6">
        <f t="shared" si="50"/>
        <v>-13718.566666666668</v>
      </c>
      <c r="J80" s="6">
        <f t="shared" si="50"/>
        <v>11472107.800000001</v>
      </c>
    </row>
    <row r="81" spans="1:10" x14ac:dyDescent="0.25">
      <c r="A81" s="8">
        <v>39221</v>
      </c>
      <c r="B81" s="6">
        <v>622786</v>
      </c>
      <c r="C81" s="6">
        <v>8118838</v>
      </c>
      <c r="D81" s="6">
        <v>-102623</v>
      </c>
      <c r="E81" s="6">
        <f t="shared" si="36"/>
        <v>8639001</v>
      </c>
      <c r="G81" s="6">
        <f t="shared" ref="G81:J81" si="51">AVERAGE(B52:B81)</f>
        <v>1053691.3999999999</v>
      </c>
      <c r="H81" s="6">
        <f t="shared" si="51"/>
        <v>10891978.566666666</v>
      </c>
      <c r="I81" s="6">
        <f t="shared" si="51"/>
        <v>-27835.5</v>
      </c>
      <c r="J81" s="6">
        <f t="shared" si="51"/>
        <v>11917834.466666667</v>
      </c>
    </row>
    <row r="82" spans="1:10" x14ac:dyDescent="0.25">
      <c r="A82" s="8">
        <v>39222</v>
      </c>
      <c r="B82" s="6">
        <v>941941</v>
      </c>
      <c r="C82" s="6">
        <v>10079764</v>
      </c>
      <c r="D82" s="6">
        <v>-522666</v>
      </c>
      <c r="E82" s="6">
        <f t="shared" si="36"/>
        <v>10499039</v>
      </c>
      <c r="G82" s="6">
        <f t="shared" ref="G82:J82" si="52">AVERAGE(B53:B82)</f>
        <v>1402624.5</v>
      </c>
      <c r="H82" s="6">
        <f t="shared" si="52"/>
        <v>10781749.4</v>
      </c>
      <c r="I82" s="6">
        <f t="shared" si="52"/>
        <v>-35848.066666666666</v>
      </c>
      <c r="J82" s="6">
        <f t="shared" si="52"/>
        <v>12148525.833333334</v>
      </c>
    </row>
    <row r="83" spans="1:10" x14ac:dyDescent="0.25">
      <c r="A83" s="8">
        <v>39223</v>
      </c>
      <c r="B83" s="6">
        <v>11574377</v>
      </c>
      <c r="C83" s="6">
        <v>7248407</v>
      </c>
      <c r="D83" s="6">
        <v>157074</v>
      </c>
      <c r="E83" s="6">
        <f t="shared" si="36"/>
        <v>18979858</v>
      </c>
      <c r="G83" s="6">
        <f t="shared" ref="G83:J83" si="53">AVERAGE(B54:B83)</f>
        <v>2121810.2666666666</v>
      </c>
      <c r="H83" s="6">
        <f t="shared" si="53"/>
        <v>10604989.933333334</v>
      </c>
      <c r="I83" s="6">
        <f t="shared" si="53"/>
        <v>-29106.366666666665</v>
      </c>
      <c r="J83" s="6">
        <f t="shared" si="53"/>
        <v>12697693.833333334</v>
      </c>
    </row>
    <row r="84" spans="1:10" x14ac:dyDescent="0.25">
      <c r="A84" s="8">
        <v>39224</v>
      </c>
      <c r="B84" s="6">
        <v>-3359070</v>
      </c>
      <c r="C84" s="6">
        <v>5826405</v>
      </c>
      <c r="D84" s="6">
        <v>-17376</v>
      </c>
      <c r="E84" s="6">
        <f t="shared" si="36"/>
        <v>2449959</v>
      </c>
      <c r="G84" s="6">
        <f t="shared" ref="G84:J84" si="54">AVERAGE(B55:B84)</f>
        <v>2236152.3333333335</v>
      </c>
      <c r="H84" s="6">
        <f t="shared" si="54"/>
        <v>10321425</v>
      </c>
      <c r="I84" s="6">
        <f t="shared" si="54"/>
        <v>-29469.4</v>
      </c>
      <c r="J84" s="6">
        <f t="shared" si="54"/>
        <v>12528107.933333334</v>
      </c>
    </row>
    <row r="85" spans="1:10" x14ac:dyDescent="0.25">
      <c r="A85" s="8">
        <v>39225</v>
      </c>
      <c r="B85" s="6">
        <v>10119459</v>
      </c>
      <c r="C85" s="6">
        <v>6845722</v>
      </c>
      <c r="D85" s="6">
        <v>112946</v>
      </c>
      <c r="E85" s="6">
        <f t="shared" si="36"/>
        <v>17078127</v>
      </c>
      <c r="G85" s="6">
        <f t="shared" ref="G85:J85" si="55">AVERAGE(B56:B85)</f>
        <v>2883703.3666666667</v>
      </c>
      <c r="H85" s="6">
        <f t="shared" si="55"/>
        <v>10090991.5</v>
      </c>
      <c r="I85" s="6">
        <f t="shared" si="55"/>
        <v>-12246.6</v>
      </c>
      <c r="J85" s="6">
        <f t="shared" si="55"/>
        <v>12962448.266666668</v>
      </c>
    </row>
    <row r="86" spans="1:10" x14ac:dyDescent="0.25">
      <c r="A86" s="8">
        <v>39226</v>
      </c>
      <c r="B86" s="6">
        <v>7454700</v>
      </c>
      <c r="C86" s="6">
        <v>4883536</v>
      </c>
      <c r="D86" s="6">
        <v>-540493</v>
      </c>
      <c r="E86" s="6">
        <f t="shared" si="36"/>
        <v>11797743</v>
      </c>
      <c r="G86" s="6">
        <f t="shared" ref="G86:J86" si="56">AVERAGE(B57:B86)</f>
        <v>3052940.0333333332</v>
      </c>
      <c r="H86" s="6">
        <f t="shared" si="56"/>
        <v>9803802.333333334</v>
      </c>
      <c r="I86" s="6">
        <f t="shared" si="56"/>
        <v>-29661.366666666665</v>
      </c>
      <c r="J86" s="6">
        <f t="shared" si="56"/>
        <v>12827081</v>
      </c>
    </row>
    <row r="87" spans="1:10" x14ac:dyDescent="0.25">
      <c r="A87" s="8">
        <v>39227</v>
      </c>
      <c r="B87" s="6">
        <v>5265894</v>
      </c>
      <c r="C87" s="6">
        <v>6272907</v>
      </c>
      <c r="D87" s="6">
        <v>384355</v>
      </c>
      <c r="E87" s="6">
        <f t="shared" si="36"/>
        <v>11923156</v>
      </c>
      <c r="G87" s="6">
        <f t="shared" ref="G87:J87" si="57">AVERAGE(B58:B87)</f>
        <v>3130195.0333333332</v>
      </c>
      <c r="H87" s="6">
        <f t="shared" si="57"/>
        <v>9612402.833333334</v>
      </c>
      <c r="I87" s="6">
        <f t="shared" si="57"/>
        <v>-15338.366666666667</v>
      </c>
      <c r="J87" s="6">
        <f t="shared" si="57"/>
        <v>12727259.5</v>
      </c>
    </row>
    <row r="88" spans="1:10" x14ac:dyDescent="0.25">
      <c r="A88" s="8">
        <v>39228</v>
      </c>
      <c r="B88" s="6">
        <v>-22035479</v>
      </c>
      <c r="C88" s="6">
        <v>7355874</v>
      </c>
      <c r="D88" s="6">
        <v>735969</v>
      </c>
      <c r="E88" s="6">
        <f t="shared" si="36"/>
        <v>-13943636</v>
      </c>
      <c r="G88" s="6">
        <f t="shared" ref="G88:J88" si="58">AVERAGE(B59:B88)</f>
        <v>2507848.9333333331</v>
      </c>
      <c r="H88" s="6">
        <f t="shared" si="58"/>
        <v>9427641.3666666672</v>
      </c>
      <c r="I88" s="6">
        <f t="shared" si="58"/>
        <v>9950.1666666666661</v>
      </c>
      <c r="J88" s="6">
        <f t="shared" si="58"/>
        <v>11945440.466666667</v>
      </c>
    </row>
    <row r="89" spans="1:10" x14ac:dyDescent="0.25">
      <c r="A89" s="8">
        <v>39229</v>
      </c>
      <c r="B89" s="6">
        <v>-2517580</v>
      </c>
      <c r="C89" s="6">
        <v>8939608</v>
      </c>
      <c r="D89" s="6">
        <v>326106</v>
      </c>
      <c r="E89" s="6">
        <f t="shared" si="36"/>
        <v>6748134</v>
      </c>
      <c r="G89" s="6">
        <f t="shared" ref="G89:J89" si="59">AVERAGE(B60:B89)</f>
        <v>2448088.5666666669</v>
      </c>
      <c r="H89" s="6">
        <f t="shared" si="59"/>
        <v>9304779</v>
      </c>
      <c r="I89" s="6">
        <f t="shared" si="59"/>
        <v>15428</v>
      </c>
      <c r="J89" s="6">
        <f t="shared" si="59"/>
        <v>11768295.566666666</v>
      </c>
    </row>
    <row r="90" spans="1:10" x14ac:dyDescent="0.25">
      <c r="A90" s="8">
        <v>39230</v>
      </c>
      <c r="B90" s="6">
        <v>-9790160</v>
      </c>
      <c r="C90" s="6">
        <v>9071142</v>
      </c>
      <c r="D90" s="6">
        <v>-263799</v>
      </c>
      <c r="E90" s="6">
        <f t="shared" si="36"/>
        <v>-982817</v>
      </c>
      <c r="G90" s="6">
        <f t="shared" ref="G90:J90" si="60">AVERAGE(B61:B90)</f>
        <v>2024556.9333333333</v>
      </c>
      <c r="H90" s="6">
        <f t="shared" si="60"/>
        <v>9259216.9333333336</v>
      </c>
      <c r="I90" s="6">
        <f t="shared" si="60"/>
        <v>8775.2999999999993</v>
      </c>
      <c r="J90" s="6">
        <f t="shared" si="60"/>
        <v>11292549.166666666</v>
      </c>
    </row>
    <row r="91" spans="1:10" x14ac:dyDescent="0.25">
      <c r="A91" s="8">
        <v>39231</v>
      </c>
      <c r="B91" s="6">
        <v>3537720</v>
      </c>
      <c r="C91" s="6">
        <v>9926412</v>
      </c>
      <c r="D91" s="6">
        <v>-430764</v>
      </c>
      <c r="E91" s="6">
        <f t="shared" si="36"/>
        <v>13033368</v>
      </c>
      <c r="G91" s="6">
        <f t="shared" ref="G91:J91" si="61">AVERAGE(B62:B91)</f>
        <v>1664786.2666666666</v>
      </c>
      <c r="H91" s="6">
        <f t="shared" si="61"/>
        <v>9227208.3000000007</v>
      </c>
      <c r="I91" s="6">
        <f t="shared" si="61"/>
        <v>2832.8</v>
      </c>
      <c r="J91" s="6">
        <f t="shared" si="61"/>
        <v>10894827.366666667</v>
      </c>
    </row>
    <row r="92" spans="1:10" x14ac:dyDescent="0.25">
      <c r="A92" s="8">
        <v>39232</v>
      </c>
      <c r="B92" s="6">
        <v>14688362</v>
      </c>
      <c r="C92" s="6">
        <v>7681994</v>
      </c>
      <c r="D92" s="6">
        <v>34686</v>
      </c>
      <c r="E92" s="6">
        <f t="shared" si="36"/>
        <v>22405042</v>
      </c>
      <c r="G92" s="6">
        <f t="shared" ref="G92:J92" si="62">AVERAGE(B63:B92)</f>
        <v>2279928.9</v>
      </c>
      <c r="H92" s="6">
        <f t="shared" si="62"/>
        <v>9117941.4000000004</v>
      </c>
      <c r="I92" s="6">
        <f t="shared" si="62"/>
        <v>9019.9333333333325</v>
      </c>
      <c r="J92" s="6">
        <f t="shared" si="62"/>
        <v>11406890.233333332</v>
      </c>
    </row>
    <row r="93" spans="1:10" x14ac:dyDescent="0.25">
      <c r="A93" s="8">
        <v>39233</v>
      </c>
      <c r="B93" s="6">
        <v>-6550257</v>
      </c>
      <c r="C93" s="6">
        <v>6774784</v>
      </c>
      <c r="D93" s="6">
        <v>65312</v>
      </c>
      <c r="E93" s="6">
        <f t="shared" si="36"/>
        <v>289839</v>
      </c>
      <c r="G93" s="6">
        <f t="shared" ref="G93:J93" si="63">AVERAGE(B64:B93)</f>
        <v>2029985.2</v>
      </c>
      <c r="H93" s="6">
        <f t="shared" si="63"/>
        <v>8951669.9666666668</v>
      </c>
      <c r="I93" s="6">
        <f t="shared" si="63"/>
        <v>9429.1</v>
      </c>
      <c r="J93" s="6">
        <f t="shared" si="63"/>
        <v>10991084.266666668</v>
      </c>
    </row>
    <row r="94" spans="1:10" x14ac:dyDescent="0.25">
      <c r="A94" s="8">
        <v>39234</v>
      </c>
      <c r="B94" s="6">
        <v>15282529</v>
      </c>
      <c r="C94" s="6">
        <v>6205275</v>
      </c>
      <c r="D94" s="6">
        <v>52102</v>
      </c>
      <c r="E94" s="6">
        <f t="shared" si="36"/>
        <v>21539906</v>
      </c>
      <c r="G94" s="6">
        <f t="shared" ref="G94:J94" si="64">AVERAGE(B65:B94)</f>
        <v>2620748.0333333332</v>
      </c>
      <c r="H94" s="6">
        <f t="shared" si="64"/>
        <v>8799792.7666666675</v>
      </c>
      <c r="I94" s="6">
        <f t="shared" si="64"/>
        <v>6701.1333333333332</v>
      </c>
      <c r="J94" s="6">
        <f t="shared" si="64"/>
        <v>11427241.933333334</v>
      </c>
    </row>
    <row r="95" spans="1:10" x14ac:dyDescent="0.25">
      <c r="A95" s="8">
        <v>39235</v>
      </c>
      <c r="B95" s="6">
        <v>2503988</v>
      </c>
      <c r="C95" s="6">
        <v>6644718</v>
      </c>
      <c r="D95" s="6">
        <v>-98573</v>
      </c>
      <c r="E95" s="6">
        <f t="shared" si="36"/>
        <v>9050133</v>
      </c>
      <c r="G95" s="6">
        <f t="shared" ref="G95:J95" si="65">AVERAGE(B66:B95)</f>
        <v>2337132.5666666669</v>
      </c>
      <c r="H95" s="6">
        <f t="shared" si="65"/>
        <v>8571593.333333334</v>
      </c>
      <c r="I95" s="6">
        <f t="shared" si="65"/>
        <v>-4411.6000000000004</v>
      </c>
      <c r="J95" s="6">
        <f t="shared" si="65"/>
        <v>10904314.300000001</v>
      </c>
    </row>
    <row r="96" spans="1:10" x14ac:dyDescent="0.25">
      <c r="A96" s="8">
        <v>39236</v>
      </c>
      <c r="B96" s="6">
        <v>-2759946</v>
      </c>
      <c r="C96" s="6">
        <v>6858916</v>
      </c>
      <c r="D96" s="6">
        <v>-88036</v>
      </c>
      <c r="E96" s="6">
        <f t="shared" si="36"/>
        <v>4010934</v>
      </c>
      <c r="G96" s="6">
        <f t="shared" ref="G96:J96" si="66">AVERAGE(B67:B96)</f>
        <v>2373634.4333333331</v>
      </c>
      <c r="H96" s="6">
        <f t="shared" si="66"/>
        <v>8416211.3000000007</v>
      </c>
      <c r="I96" s="6">
        <f t="shared" si="66"/>
        <v>-7227.1</v>
      </c>
      <c r="J96" s="6">
        <f t="shared" si="66"/>
        <v>10782618.633333333</v>
      </c>
    </row>
    <row r="97" spans="1:10" x14ac:dyDescent="0.25">
      <c r="A97" s="8">
        <v>39237</v>
      </c>
      <c r="B97" s="6">
        <v>-3262146</v>
      </c>
      <c r="C97" s="6">
        <v>5978758</v>
      </c>
      <c r="D97" s="6">
        <v>350322</v>
      </c>
      <c r="E97" s="6">
        <f t="shared" si="36"/>
        <v>3066934</v>
      </c>
      <c r="G97" s="6">
        <f t="shared" ref="G97:J97" si="67">AVERAGE(B68:B97)</f>
        <v>1883488.2666666666</v>
      </c>
      <c r="H97" s="6">
        <f t="shared" si="67"/>
        <v>8295162.4333333336</v>
      </c>
      <c r="I97" s="6">
        <f t="shared" si="67"/>
        <v>-3917.4333333333334</v>
      </c>
      <c r="J97" s="6">
        <f t="shared" si="67"/>
        <v>10174733.266666668</v>
      </c>
    </row>
    <row r="98" spans="1:10" x14ac:dyDescent="0.25">
      <c r="A98" s="8">
        <v>39238</v>
      </c>
      <c r="B98" s="6">
        <v>-1401443</v>
      </c>
      <c r="C98" s="6">
        <v>5792418</v>
      </c>
      <c r="D98" s="6">
        <v>635234</v>
      </c>
      <c r="E98" s="6">
        <f t="shared" si="36"/>
        <v>5026209</v>
      </c>
      <c r="G98" s="6">
        <f t="shared" ref="G98:J98" si="68">AVERAGE(B69:B98)</f>
        <v>1644944.6333333333</v>
      </c>
      <c r="H98" s="6">
        <f t="shared" si="68"/>
        <v>8106251.5333333332</v>
      </c>
      <c r="I98" s="6">
        <f t="shared" si="68"/>
        <v>25114.133333333335</v>
      </c>
      <c r="J98" s="6">
        <f t="shared" si="68"/>
        <v>9776310.3000000007</v>
      </c>
    </row>
    <row r="99" spans="1:10" x14ac:dyDescent="0.25">
      <c r="A99" s="8">
        <v>39239</v>
      </c>
      <c r="B99" s="6">
        <v>4535305</v>
      </c>
      <c r="C99" s="6">
        <v>5322176</v>
      </c>
      <c r="D99" s="6">
        <v>347034</v>
      </c>
      <c r="E99" s="6">
        <f t="shared" si="36"/>
        <v>10204515</v>
      </c>
      <c r="G99" s="6">
        <f t="shared" ref="G99:J99" si="69">AVERAGE(B70:B99)</f>
        <v>1762611.4666666666</v>
      </c>
      <c r="H99" s="6">
        <f t="shared" si="69"/>
        <v>7924067.3666666662</v>
      </c>
      <c r="I99" s="6">
        <f t="shared" si="69"/>
        <v>39153.23333333333</v>
      </c>
      <c r="J99" s="6">
        <f t="shared" si="69"/>
        <v>9725832.0666666664</v>
      </c>
    </row>
    <row r="100" spans="1:10" x14ac:dyDescent="0.25">
      <c r="A100" s="8">
        <v>39240</v>
      </c>
      <c r="B100" s="6">
        <v>4298697</v>
      </c>
      <c r="C100" s="6">
        <v>4875976</v>
      </c>
      <c r="D100" s="6">
        <v>-38068</v>
      </c>
      <c r="E100" s="6">
        <f t="shared" si="36"/>
        <v>9136605</v>
      </c>
      <c r="G100" s="6">
        <f t="shared" ref="G100:J100" si="70">AVERAGE(B71:B100)</f>
        <v>1617360.7333333334</v>
      </c>
      <c r="H100" s="6">
        <f t="shared" si="70"/>
        <v>7745759.2666666666</v>
      </c>
      <c r="I100" s="6">
        <f t="shared" si="70"/>
        <v>43735.4</v>
      </c>
      <c r="J100" s="6">
        <f t="shared" si="70"/>
        <v>9406855.4000000004</v>
      </c>
    </row>
    <row r="101" spans="1:10" x14ac:dyDescent="0.25">
      <c r="A101" s="8">
        <v>39241</v>
      </c>
      <c r="B101" s="6">
        <v>812070</v>
      </c>
      <c r="C101" s="6">
        <v>3608722</v>
      </c>
      <c r="D101" s="6">
        <v>100564</v>
      </c>
      <c r="E101" s="6">
        <f t="shared" si="36"/>
        <v>4521356</v>
      </c>
      <c r="G101" s="6">
        <f t="shared" ref="G101:J101" si="71">AVERAGE(B72:B101)</f>
        <v>1688178.1333333333</v>
      </c>
      <c r="H101" s="6">
        <f t="shared" si="71"/>
        <v>7576247.0333333332</v>
      </c>
      <c r="I101" s="6">
        <f t="shared" si="71"/>
        <v>61015.033333333333</v>
      </c>
      <c r="J101" s="6">
        <f t="shared" si="71"/>
        <v>9325440.1999999993</v>
      </c>
    </row>
    <row r="102" spans="1:10" x14ac:dyDescent="0.25">
      <c r="A102" s="8">
        <v>39242</v>
      </c>
      <c r="B102" s="6">
        <v>-1115681</v>
      </c>
      <c r="C102" s="6">
        <v>4819733</v>
      </c>
      <c r="D102" s="6">
        <v>-12541</v>
      </c>
      <c r="E102" s="6">
        <f t="shared" si="36"/>
        <v>3691511</v>
      </c>
      <c r="G102" s="6">
        <f t="shared" ref="G102:J102" si="72">AVERAGE(B73:B102)</f>
        <v>1404479.3333333333</v>
      </c>
      <c r="H102" s="6">
        <f t="shared" si="72"/>
        <v>7438885.2999999998</v>
      </c>
      <c r="I102" s="6">
        <f t="shared" si="72"/>
        <v>54781.133333333331</v>
      </c>
      <c r="J102" s="6">
        <f t="shared" si="72"/>
        <v>8898145.7666666675</v>
      </c>
    </row>
    <row r="103" spans="1:10" x14ac:dyDescent="0.25">
      <c r="A103" s="8">
        <v>39243</v>
      </c>
      <c r="B103" s="6">
        <v>7186499</v>
      </c>
      <c r="C103" s="6">
        <v>4965278</v>
      </c>
      <c r="D103" s="6">
        <v>-172811</v>
      </c>
      <c r="E103" s="6">
        <f t="shared" si="36"/>
        <v>11978966</v>
      </c>
      <c r="G103" s="6">
        <f t="shared" ref="G103:J103" si="73">AVERAGE(B74:B103)</f>
        <v>1640249.0333333334</v>
      </c>
      <c r="H103" s="6">
        <f t="shared" si="73"/>
        <v>7299486</v>
      </c>
      <c r="I103" s="6">
        <f t="shared" si="73"/>
        <v>40405.699999999997</v>
      </c>
      <c r="J103" s="6">
        <f t="shared" si="73"/>
        <v>8980140.7333333325</v>
      </c>
    </row>
    <row r="104" spans="1:10" x14ac:dyDescent="0.25">
      <c r="A104" s="8">
        <v>39244</v>
      </c>
      <c r="B104" s="6">
        <v>13918259</v>
      </c>
      <c r="C104" s="6">
        <v>2550384</v>
      </c>
      <c r="D104" s="6">
        <v>125643</v>
      </c>
      <c r="E104" s="6">
        <f t="shared" si="36"/>
        <v>16594286</v>
      </c>
      <c r="G104" s="6">
        <f t="shared" ref="G104:J104" si="74">AVERAGE(B75:B104)</f>
        <v>1849969.2333333334</v>
      </c>
      <c r="H104" s="6">
        <f t="shared" si="74"/>
        <v>7114144.666666667</v>
      </c>
      <c r="I104" s="6">
        <f t="shared" si="74"/>
        <v>51633.599999999999</v>
      </c>
      <c r="J104" s="6">
        <f t="shared" si="74"/>
        <v>9015747.5</v>
      </c>
    </row>
    <row r="105" spans="1:10" x14ac:dyDescent="0.25">
      <c r="A105" s="8">
        <v>39245</v>
      </c>
      <c r="B105" s="6">
        <v>13227268</v>
      </c>
      <c r="C105" s="6">
        <v>3357717</v>
      </c>
      <c r="D105" s="6">
        <v>167398</v>
      </c>
      <c r="E105" s="6">
        <f t="shared" si="36"/>
        <v>16752383</v>
      </c>
      <c r="G105" s="6">
        <f t="shared" ref="G105:J105" si="75">AVERAGE(B76:B105)</f>
        <v>2497639.1666666665</v>
      </c>
      <c r="H105" s="6">
        <f t="shared" si="75"/>
        <v>6874529.9333333336</v>
      </c>
      <c r="I105" s="6">
        <f t="shared" si="75"/>
        <v>62977.599999999999</v>
      </c>
      <c r="J105" s="6">
        <f t="shared" si="75"/>
        <v>9435146.6999999993</v>
      </c>
    </row>
    <row r="106" spans="1:10" x14ac:dyDescent="0.25">
      <c r="A106" s="8">
        <v>39246</v>
      </c>
      <c r="B106" s="6">
        <v>2736192</v>
      </c>
      <c r="C106" s="6">
        <v>3559042</v>
      </c>
      <c r="D106" s="6">
        <v>921529</v>
      </c>
      <c r="E106" s="6">
        <f t="shared" si="36"/>
        <v>7216763</v>
      </c>
      <c r="G106" s="6">
        <f t="shared" ref="G106:J106" si="76">AVERAGE(B77:B106)</f>
        <v>2393668.7999999998</v>
      </c>
      <c r="H106" s="6">
        <f t="shared" si="76"/>
        <v>6648456.7000000002</v>
      </c>
      <c r="I106" s="6">
        <f t="shared" si="76"/>
        <v>93017.766666666663</v>
      </c>
      <c r="J106" s="6">
        <f t="shared" si="76"/>
        <v>9135143.2666666675</v>
      </c>
    </row>
    <row r="107" spans="1:10" x14ac:dyDescent="0.25">
      <c r="A107" s="8">
        <v>39247</v>
      </c>
      <c r="B107" s="6">
        <v>-8779507</v>
      </c>
      <c r="C107" s="6">
        <v>3503539</v>
      </c>
      <c r="D107" s="6">
        <v>963734</v>
      </c>
      <c r="E107" s="6">
        <f t="shared" si="36"/>
        <v>-4312234</v>
      </c>
      <c r="G107" s="6">
        <f t="shared" ref="G107:J107" si="77">AVERAGE(B78:B107)</f>
        <v>2080519.4666666666</v>
      </c>
      <c r="H107" s="6">
        <f t="shared" si="77"/>
        <v>6397458.7666666666</v>
      </c>
      <c r="I107" s="6">
        <f t="shared" si="77"/>
        <v>107008.36666666667</v>
      </c>
      <c r="J107" s="6">
        <f t="shared" si="77"/>
        <v>8584986.5999999996</v>
      </c>
    </row>
    <row r="108" spans="1:10" x14ac:dyDescent="0.25">
      <c r="A108" s="8">
        <v>39248</v>
      </c>
      <c r="B108" s="6">
        <v>3081336</v>
      </c>
      <c r="C108" s="6">
        <v>3338150</v>
      </c>
      <c r="D108" s="6">
        <v>-214599</v>
      </c>
      <c r="E108" s="6">
        <f t="shared" si="36"/>
        <v>6204887</v>
      </c>
      <c r="G108" s="6">
        <f t="shared" ref="G108:J108" si="78">AVERAGE(B79:B108)</f>
        <v>1977719.2</v>
      </c>
      <c r="H108" s="6">
        <f t="shared" si="78"/>
        <v>6225719.0666666664</v>
      </c>
      <c r="I108" s="6">
        <f t="shared" si="78"/>
        <v>97963.53333333334</v>
      </c>
      <c r="J108" s="6">
        <f t="shared" si="78"/>
        <v>8301401.7999999998</v>
      </c>
    </row>
    <row r="109" spans="1:10" x14ac:dyDescent="0.25">
      <c r="A109" s="8">
        <v>39249</v>
      </c>
      <c r="B109" s="6">
        <v>25455305</v>
      </c>
      <c r="C109" s="6">
        <v>3684227</v>
      </c>
      <c r="D109" s="6">
        <v>-132451</v>
      </c>
      <c r="E109" s="6">
        <f t="shared" si="36"/>
        <v>29007081</v>
      </c>
      <c r="G109" s="6">
        <f t="shared" ref="G109:J109" si="79">AVERAGE(B80:B109)</f>
        <v>2879746.3666666667</v>
      </c>
      <c r="H109" s="6">
        <f t="shared" si="79"/>
        <v>6071637.5666666664</v>
      </c>
      <c r="I109" s="6">
        <f t="shared" si="79"/>
        <v>97842.166666666672</v>
      </c>
      <c r="J109" s="6">
        <f t="shared" si="79"/>
        <v>9049226.0999999996</v>
      </c>
    </row>
    <row r="110" spans="1:10" x14ac:dyDescent="0.25">
      <c r="A110" s="8">
        <v>39250</v>
      </c>
      <c r="B110" s="6">
        <v>-20019395</v>
      </c>
      <c r="C110" s="6">
        <v>4973705</v>
      </c>
      <c r="D110" s="6">
        <v>-142355</v>
      </c>
      <c r="E110" s="6">
        <f t="shared" si="36"/>
        <v>-15188045</v>
      </c>
      <c r="G110" s="6">
        <f t="shared" ref="G110:J110" si="80">AVERAGE(B81:B110)</f>
        <v>2188400.7666666666</v>
      </c>
      <c r="H110" s="6">
        <f t="shared" si="80"/>
        <v>5968804.2333333334</v>
      </c>
      <c r="I110" s="6">
        <f t="shared" si="80"/>
        <v>90095.1</v>
      </c>
      <c r="J110" s="6">
        <f t="shared" si="80"/>
        <v>8247300.0999999996</v>
      </c>
    </row>
    <row r="111" spans="1:10" x14ac:dyDescent="0.25">
      <c r="A111" s="8">
        <v>39251</v>
      </c>
      <c r="B111" s="6">
        <v>10681986</v>
      </c>
      <c r="C111" s="6">
        <v>4788306</v>
      </c>
      <c r="D111" s="6">
        <v>333673</v>
      </c>
      <c r="E111" s="6">
        <f t="shared" si="36"/>
        <v>15803965</v>
      </c>
      <c r="G111" s="6">
        <f t="shared" ref="G111:J111" si="81">AVERAGE(B82:B111)</f>
        <v>2523707.4333333331</v>
      </c>
      <c r="H111" s="6">
        <f t="shared" si="81"/>
        <v>5857786.5</v>
      </c>
      <c r="I111" s="6">
        <f t="shared" si="81"/>
        <v>104638.3</v>
      </c>
      <c r="J111" s="6">
        <f t="shared" si="81"/>
        <v>8486132.2333333325</v>
      </c>
    </row>
    <row r="112" spans="1:10" x14ac:dyDescent="0.25">
      <c r="A112" s="8">
        <v>39252</v>
      </c>
      <c r="B112" s="6">
        <v>11006225</v>
      </c>
      <c r="C112" s="6">
        <v>4179298</v>
      </c>
      <c r="D112" s="6">
        <v>-103825</v>
      </c>
      <c r="E112" s="6">
        <f t="shared" si="36"/>
        <v>15081698</v>
      </c>
      <c r="G112" s="6">
        <f t="shared" ref="G112:J112" si="82">AVERAGE(B83:B112)</f>
        <v>2859183.5666666669</v>
      </c>
      <c r="H112" s="6">
        <f t="shared" si="82"/>
        <v>5661104.2999999998</v>
      </c>
      <c r="I112" s="6">
        <f t="shared" si="82"/>
        <v>118599.66666666667</v>
      </c>
      <c r="J112" s="6">
        <f t="shared" si="82"/>
        <v>8638887.5333333332</v>
      </c>
    </row>
    <row r="113" spans="1:10" x14ac:dyDescent="0.25">
      <c r="A113" s="8">
        <v>39253</v>
      </c>
      <c r="B113" s="6">
        <v>-925322</v>
      </c>
      <c r="C113" s="6">
        <v>4146030</v>
      </c>
      <c r="D113" s="6">
        <v>-372057</v>
      </c>
      <c r="E113" s="6">
        <f t="shared" si="36"/>
        <v>2848651</v>
      </c>
      <c r="G113" s="6">
        <f t="shared" ref="G113:J113" si="83">AVERAGE(B84:B113)</f>
        <v>2442526.9333333331</v>
      </c>
      <c r="H113" s="6">
        <f t="shared" si="83"/>
        <v>5557691.7333333334</v>
      </c>
      <c r="I113" s="6">
        <f t="shared" si="83"/>
        <v>100961.96666666666</v>
      </c>
      <c r="J113" s="6">
        <f t="shared" si="83"/>
        <v>8101180.6333333338</v>
      </c>
    </row>
    <row r="114" spans="1:10" x14ac:dyDescent="0.25">
      <c r="A114" s="8">
        <v>39254</v>
      </c>
      <c r="B114" s="6">
        <v>17807977</v>
      </c>
      <c r="C114" s="6">
        <v>4274661</v>
      </c>
      <c r="D114" s="6">
        <v>111485</v>
      </c>
      <c r="E114" s="6">
        <f t="shared" si="36"/>
        <v>22194123</v>
      </c>
      <c r="G114" s="6">
        <f t="shared" ref="G114:J114" si="84">AVERAGE(B85:B114)</f>
        <v>3148095.1666666665</v>
      </c>
      <c r="H114" s="6">
        <f t="shared" si="84"/>
        <v>5505966.9333333336</v>
      </c>
      <c r="I114" s="6">
        <f t="shared" si="84"/>
        <v>105257.33333333333</v>
      </c>
      <c r="J114" s="6">
        <f t="shared" si="84"/>
        <v>8759319.4333333336</v>
      </c>
    </row>
    <row r="115" spans="1:10" x14ac:dyDescent="0.25">
      <c r="A115" s="8">
        <v>39255</v>
      </c>
      <c r="B115" s="6">
        <v>14391375</v>
      </c>
      <c r="C115" s="6">
        <v>3838292</v>
      </c>
      <c r="D115" s="6">
        <v>-59943</v>
      </c>
      <c r="E115" s="6">
        <f t="shared" si="36"/>
        <v>18169724</v>
      </c>
      <c r="G115" s="6">
        <f t="shared" ref="G115:J115" si="85">AVERAGE(B86:B115)</f>
        <v>3290492.3666666667</v>
      </c>
      <c r="H115" s="6">
        <f t="shared" si="85"/>
        <v>5405719.2666666666</v>
      </c>
      <c r="I115" s="6">
        <f t="shared" si="85"/>
        <v>99494.366666666669</v>
      </c>
      <c r="J115" s="6">
        <f t="shared" si="85"/>
        <v>8795706</v>
      </c>
    </row>
    <row r="116" spans="1:10" x14ac:dyDescent="0.25">
      <c r="A116" s="8">
        <v>39256</v>
      </c>
      <c r="B116" s="6">
        <v>15175875</v>
      </c>
      <c r="C116" s="6">
        <v>3155629</v>
      </c>
      <c r="D116" s="6">
        <v>-107327</v>
      </c>
      <c r="E116" s="6">
        <f t="shared" si="36"/>
        <v>18224177</v>
      </c>
      <c r="G116" s="6">
        <f t="shared" ref="G116:J116" si="86">AVERAGE(B87:B116)</f>
        <v>3547864.8666666667</v>
      </c>
      <c r="H116" s="6">
        <f t="shared" si="86"/>
        <v>5348122.3666666662</v>
      </c>
      <c r="I116" s="6">
        <f t="shared" si="86"/>
        <v>113933.23333333334</v>
      </c>
      <c r="J116" s="6">
        <f t="shared" si="86"/>
        <v>9009920.4666666668</v>
      </c>
    </row>
    <row r="117" spans="1:10" x14ac:dyDescent="0.25">
      <c r="A117" s="8">
        <v>39257</v>
      </c>
      <c r="B117" s="6">
        <v>9176235</v>
      </c>
      <c r="C117" s="6">
        <v>4407983</v>
      </c>
      <c r="D117" s="6">
        <v>97951</v>
      </c>
      <c r="E117" s="6">
        <f t="shared" si="36"/>
        <v>13682169</v>
      </c>
      <c r="G117" s="6">
        <f t="shared" ref="G117:J117" si="87">AVERAGE(B88:B117)</f>
        <v>3678209.5666666669</v>
      </c>
      <c r="H117" s="6">
        <f t="shared" si="87"/>
        <v>5285958.2333333334</v>
      </c>
      <c r="I117" s="6">
        <f t="shared" si="87"/>
        <v>104386.43333333333</v>
      </c>
      <c r="J117" s="6">
        <f t="shared" si="87"/>
        <v>9068554.2333333325</v>
      </c>
    </row>
    <row r="118" spans="1:10" x14ac:dyDescent="0.25">
      <c r="A118" s="8">
        <v>39258</v>
      </c>
      <c r="B118" s="6">
        <v>16242635</v>
      </c>
      <c r="C118" s="6">
        <v>3083646</v>
      </c>
      <c r="D118" s="6">
        <v>101235</v>
      </c>
      <c r="E118" s="6">
        <f t="shared" si="36"/>
        <v>19427516</v>
      </c>
      <c r="G118" s="6">
        <f t="shared" ref="G118:J118" si="88">AVERAGE(B89:B118)</f>
        <v>4954146.7</v>
      </c>
      <c r="H118" s="6">
        <f t="shared" si="88"/>
        <v>5143550.6333333338</v>
      </c>
      <c r="I118" s="6">
        <f t="shared" si="88"/>
        <v>83228.633333333331</v>
      </c>
      <c r="J118" s="6">
        <f t="shared" si="88"/>
        <v>10180925.966666667</v>
      </c>
    </row>
    <row r="119" spans="1:10" x14ac:dyDescent="0.25">
      <c r="A119" s="8">
        <v>39259</v>
      </c>
      <c r="B119" s="6">
        <v>7742865</v>
      </c>
      <c r="C119" s="6">
        <v>3645750</v>
      </c>
      <c r="D119" s="6">
        <v>-238380</v>
      </c>
      <c r="E119" s="6">
        <f t="shared" si="36"/>
        <v>11150235</v>
      </c>
      <c r="G119" s="6">
        <f t="shared" ref="G119:J119" si="89">AVERAGE(B90:B119)</f>
        <v>5296161.5333333332</v>
      </c>
      <c r="H119" s="6">
        <f t="shared" si="89"/>
        <v>4967088.7</v>
      </c>
      <c r="I119" s="6">
        <f t="shared" si="89"/>
        <v>64412.433333333334</v>
      </c>
      <c r="J119" s="6">
        <f t="shared" si="89"/>
        <v>10327662.666666666</v>
      </c>
    </row>
    <row r="120" spans="1:10" x14ac:dyDescent="0.25">
      <c r="A120" s="8">
        <v>39260</v>
      </c>
      <c r="B120" s="6">
        <v>-5087114</v>
      </c>
      <c r="C120" s="6">
        <v>3805079</v>
      </c>
      <c r="D120" s="6">
        <v>60069</v>
      </c>
      <c r="E120" s="6">
        <f t="shared" si="36"/>
        <v>-1221966</v>
      </c>
      <c r="G120" s="6">
        <f t="shared" ref="G120:J120" si="90">AVERAGE(B91:B120)</f>
        <v>5452929.7333333334</v>
      </c>
      <c r="H120" s="6">
        <f t="shared" si="90"/>
        <v>4791553.2666666666</v>
      </c>
      <c r="I120" s="6">
        <f t="shared" si="90"/>
        <v>75208.03333333334</v>
      </c>
      <c r="J120" s="6">
        <f t="shared" si="90"/>
        <v>10319691.033333333</v>
      </c>
    </row>
    <row r="121" spans="1:10" x14ac:dyDescent="0.25">
      <c r="A121" s="8">
        <v>39261</v>
      </c>
      <c r="B121" s="6">
        <v>5490617</v>
      </c>
      <c r="C121" s="6">
        <v>4490655</v>
      </c>
      <c r="D121" s="6">
        <v>-256097</v>
      </c>
      <c r="E121" s="6">
        <f t="shared" si="36"/>
        <v>9725175</v>
      </c>
      <c r="G121" s="6">
        <f t="shared" ref="G121:J121" si="91">AVERAGE(B92:B121)</f>
        <v>5518026.2999999998</v>
      </c>
      <c r="H121" s="6">
        <f t="shared" si="91"/>
        <v>4610361.3666666662</v>
      </c>
      <c r="I121" s="6">
        <f t="shared" si="91"/>
        <v>81030.266666666663</v>
      </c>
      <c r="J121" s="6">
        <f t="shared" si="91"/>
        <v>10209417.933333334</v>
      </c>
    </row>
    <row r="122" spans="1:10" x14ac:dyDescent="0.25">
      <c r="A122" s="8">
        <v>39262</v>
      </c>
      <c r="B122" s="6">
        <v>7073758</v>
      </c>
      <c r="C122" s="6">
        <v>4434416</v>
      </c>
      <c r="D122" s="6">
        <v>471704</v>
      </c>
      <c r="E122" s="6">
        <f t="shared" si="36"/>
        <v>11979878</v>
      </c>
      <c r="G122" s="6">
        <f t="shared" ref="G122:J122" si="92">AVERAGE(B93:B122)</f>
        <v>5264206.166666667</v>
      </c>
      <c r="H122" s="6">
        <f t="shared" si="92"/>
        <v>4502108.7666666666</v>
      </c>
      <c r="I122" s="6">
        <f t="shared" si="92"/>
        <v>95597.53333333334</v>
      </c>
      <c r="J122" s="6">
        <f t="shared" si="92"/>
        <v>9861912.4666666668</v>
      </c>
    </row>
    <row r="123" spans="1:10" x14ac:dyDescent="0.25">
      <c r="A123" s="8">
        <v>39263</v>
      </c>
      <c r="B123" s="6">
        <v>-4662652</v>
      </c>
      <c r="C123" s="6">
        <v>5793870</v>
      </c>
      <c r="D123" s="6">
        <v>-97629</v>
      </c>
      <c r="E123" s="6">
        <f t="shared" si="36"/>
        <v>1033589</v>
      </c>
      <c r="G123" s="6">
        <f t="shared" ref="G123:J123" si="93">AVERAGE(B94:B123)</f>
        <v>5327126.333333333</v>
      </c>
      <c r="H123" s="6">
        <f t="shared" si="93"/>
        <v>4469411.6333333338</v>
      </c>
      <c r="I123" s="6">
        <f t="shared" si="93"/>
        <v>90166.166666666672</v>
      </c>
      <c r="J123" s="6">
        <f t="shared" si="93"/>
        <v>9886704.1333333328</v>
      </c>
    </row>
    <row r="124" spans="1:10" x14ac:dyDescent="0.25">
      <c r="A124" s="8">
        <v>39264</v>
      </c>
      <c r="B124" s="6">
        <v>26058081</v>
      </c>
      <c r="C124" s="6">
        <v>7170362</v>
      </c>
      <c r="D124" s="6">
        <v>132567</v>
      </c>
      <c r="E124" s="6">
        <f t="shared" si="36"/>
        <v>33361010</v>
      </c>
      <c r="G124" s="6">
        <f t="shared" ref="G124:J124" si="94">AVERAGE(B95:B124)</f>
        <v>5686311.4000000004</v>
      </c>
      <c r="H124" s="6">
        <f t="shared" si="94"/>
        <v>4501581.2</v>
      </c>
      <c r="I124" s="6">
        <f t="shared" si="94"/>
        <v>92848.333333333328</v>
      </c>
      <c r="J124" s="6">
        <f t="shared" si="94"/>
        <v>10280740.933333334</v>
      </c>
    </row>
    <row r="125" spans="1:10" x14ac:dyDescent="0.25">
      <c r="A125" s="8">
        <v>39265</v>
      </c>
      <c r="B125" s="6">
        <v>389576</v>
      </c>
      <c r="C125" s="6">
        <v>7693697</v>
      </c>
      <c r="D125" s="6">
        <v>-170204</v>
      </c>
      <c r="E125" s="6">
        <f t="shared" si="36"/>
        <v>7913069</v>
      </c>
      <c r="G125" s="6">
        <f t="shared" ref="G125:J125" si="95">AVERAGE(B96:B125)</f>
        <v>5615831</v>
      </c>
      <c r="H125" s="6">
        <f t="shared" si="95"/>
        <v>4536547.166666667</v>
      </c>
      <c r="I125" s="6">
        <f t="shared" si="95"/>
        <v>90460.633333333331</v>
      </c>
      <c r="J125" s="6">
        <f t="shared" si="95"/>
        <v>10242838.800000001</v>
      </c>
    </row>
    <row r="126" spans="1:10" x14ac:dyDescent="0.25">
      <c r="A126" s="8">
        <v>39266</v>
      </c>
      <c r="B126" s="6">
        <v>7183420</v>
      </c>
      <c r="C126" s="6">
        <v>6860634</v>
      </c>
      <c r="D126" s="6">
        <v>160209</v>
      </c>
      <c r="E126" s="6">
        <f t="shared" si="36"/>
        <v>14204263</v>
      </c>
      <c r="G126" s="6">
        <f t="shared" ref="G126:J126" si="96">AVERAGE(B97:B126)</f>
        <v>5947276.5333333332</v>
      </c>
      <c r="H126" s="6">
        <f t="shared" si="96"/>
        <v>4536604.4333333336</v>
      </c>
      <c r="I126" s="6">
        <f t="shared" si="96"/>
        <v>98735.46666666666</v>
      </c>
      <c r="J126" s="6">
        <f t="shared" si="96"/>
        <v>10582616.433333334</v>
      </c>
    </row>
    <row r="127" spans="1:10" x14ac:dyDescent="0.25">
      <c r="A127" s="8">
        <v>39267</v>
      </c>
      <c r="B127" s="6">
        <v>16781026</v>
      </c>
      <c r="C127" s="6">
        <v>7841696</v>
      </c>
      <c r="D127" s="6">
        <v>2568</v>
      </c>
      <c r="E127" s="6">
        <f t="shared" si="36"/>
        <v>24625290</v>
      </c>
      <c r="G127" s="6">
        <f t="shared" ref="G127:J127" si="97">AVERAGE(B98:B127)</f>
        <v>6615382.2666666666</v>
      </c>
      <c r="H127" s="6">
        <f t="shared" si="97"/>
        <v>4598702.3666666662</v>
      </c>
      <c r="I127" s="6">
        <f t="shared" si="97"/>
        <v>87143.666666666672</v>
      </c>
      <c r="J127" s="6">
        <f t="shared" si="97"/>
        <v>11301228.300000001</v>
      </c>
    </row>
    <row r="128" spans="1:10" x14ac:dyDescent="0.25">
      <c r="A128" s="8">
        <v>39268</v>
      </c>
      <c r="B128" s="6">
        <v>-231311</v>
      </c>
      <c r="C128" s="6">
        <v>7191524</v>
      </c>
      <c r="D128" s="6">
        <v>-250741</v>
      </c>
      <c r="E128" s="6">
        <f t="shared" si="36"/>
        <v>6709472</v>
      </c>
      <c r="G128" s="6">
        <f t="shared" ref="G128:J128" si="98">AVERAGE(B99:B128)</f>
        <v>6654386.666666667</v>
      </c>
      <c r="H128" s="6">
        <f t="shared" si="98"/>
        <v>4645339.2333333334</v>
      </c>
      <c r="I128" s="6">
        <f t="shared" si="98"/>
        <v>57611.166666666664</v>
      </c>
      <c r="J128" s="6">
        <f t="shared" si="98"/>
        <v>11357337.066666666</v>
      </c>
    </row>
    <row r="129" spans="1:10" x14ac:dyDescent="0.25">
      <c r="A129" s="8">
        <v>39269</v>
      </c>
      <c r="B129" s="6">
        <v>3908672</v>
      </c>
      <c r="C129" s="6">
        <v>6286507</v>
      </c>
      <c r="D129" s="6">
        <v>26907</v>
      </c>
      <c r="E129" s="6">
        <f t="shared" si="36"/>
        <v>10222086</v>
      </c>
      <c r="G129" s="6">
        <f t="shared" ref="G129:J129" si="99">AVERAGE(B100:B129)</f>
        <v>6633498.9000000004</v>
      </c>
      <c r="H129" s="6">
        <f t="shared" si="99"/>
        <v>4677483.5999999996</v>
      </c>
      <c r="I129" s="6">
        <f t="shared" si="99"/>
        <v>46940.26666666667</v>
      </c>
      <c r="J129" s="6">
        <f t="shared" si="99"/>
        <v>11357922.766666668</v>
      </c>
    </row>
    <row r="130" spans="1:10" x14ac:dyDescent="0.25">
      <c r="A130" s="8">
        <v>39270</v>
      </c>
      <c r="B130" s="6">
        <v>2961241</v>
      </c>
      <c r="C130" s="6">
        <v>7445215</v>
      </c>
      <c r="D130" s="6">
        <v>-34749</v>
      </c>
      <c r="E130" s="6">
        <f t="shared" si="36"/>
        <v>10371707</v>
      </c>
      <c r="G130" s="6">
        <f t="shared" ref="G130:J130" si="100">AVERAGE(B101:B130)</f>
        <v>6588917.0333333332</v>
      </c>
      <c r="H130" s="6">
        <f t="shared" si="100"/>
        <v>4763124.9000000004</v>
      </c>
      <c r="I130" s="6">
        <f t="shared" si="100"/>
        <v>47050.9</v>
      </c>
      <c r="J130" s="6">
        <f t="shared" si="100"/>
        <v>11399092.833333334</v>
      </c>
    </row>
    <row r="131" spans="1:10" x14ac:dyDescent="0.25">
      <c r="A131" s="8">
        <v>39271</v>
      </c>
      <c r="B131" s="6">
        <v>7206463</v>
      </c>
      <c r="C131" s="6">
        <v>8435307</v>
      </c>
      <c r="D131" s="6">
        <v>1359621</v>
      </c>
      <c r="E131" s="6">
        <f t="shared" ref="E131:E194" si="101">SUM(B131:D131)</f>
        <v>17001391</v>
      </c>
      <c r="G131" s="6">
        <f t="shared" ref="G131:J131" si="102">AVERAGE(B102:B131)</f>
        <v>6802063.4666666668</v>
      </c>
      <c r="H131" s="6">
        <f t="shared" si="102"/>
        <v>4924011.0666666664</v>
      </c>
      <c r="I131" s="6">
        <f t="shared" si="102"/>
        <v>89019.46666666666</v>
      </c>
      <c r="J131" s="6">
        <f t="shared" si="102"/>
        <v>11815094</v>
      </c>
    </row>
    <row r="132" spans="1:10" x14ac:dyDescent="0.25">
      <c r="A132" s="8">
        <v>39272</v>
      </c>
      <c r="B132" s="6">
        <v>10296991</v>
      </c>
      <c r="C132" s="6">
        <v>7135929</v>
      </c>
      <c r="D132" s="6">
        <v>-171860</v>
      </c>
      <c r="E132" s="6">
        <f t="shared" si="101"/>
        <v>17261060</v>
      </c>
      <c r="G132" s="6">
        <f t="shared" ref="G132:J132" si="103">AVERAGE(B103:B132)</f>
        <v>7182485.8666666662</v>
      </c>
      <c r="H132" s="6">
        <f t="shared" si="103"/>
        <v>5001217.5999999996</v>
      </c>
      <c r="I132" s="6">
        <f t="shared" si="103"/>
        <v>83708.833333333328</v>
      </c>
      <c r="J132" s="6">
        <f t="shared" si="103"/>
        <v>12267412.300000001</v>
      </c>
    </row>
    <row r="133" spans="1:10" x14ac:dyDescent="0.25">
      <c r="A133" s="8">
        <v>39273</v>
      </c>
      <c r="B133" s="6">
        <v>7175076</v>
      </c>
      <c r="C133" s="6">
        <v>6659071</v>
      </c>
      <c r="D133" s="6">
        <v>201464</v>
      </c>
      <c r="E133" s="6">
        <f t="shared" si="101"/>
        <v>14035611</v>
      </c>
      <c r="G133" s="6">
        <f t="shared" ref="G133:J133" si="104">AVERAGE(B104:B133)</f>
        <v>7182105.0999999996</v>
      </c>
      <c r="H133" s="6">
        <f t="shared" si="104"/>
        <v>5057677.3666666662</v>
      </c>
      <c r="I133" s="6">
        <f t="shared" si="104"/>
        <v>96184.666666666672</v>
      </c>
      <c r="J133" s="6">
        <f t="shared" si="104"/>
        <v>12335967.133333333</v>
      </c>
    </row>
    <row r="134" spans="1:10" x14ac:dyDescent="0.25">
      <c r="A134" s="8">
        <v>39274</v>
      </c>
      <c r="B134" s="6">
        <v>11867603</v>
      </c>
      <c r="C134" s="6">
        <v>6860419</v>
      </c>
      <c r="D134" s="6">
        <v>351237</v>
      </c>
      <c r="E134" s="6">
        <f t="shared" si="101"/>
        <v>19079259</v>
      </c>
      <c r="G134" s="6">
        <f t="shared" ref="G134:J134" si="105">AVERAGE(B105:B134)</f>
        <v>7113749.9000000004</v>
      </c>
      <c r="H134" s="6">
        <f t="shared" si="105"/>
        <v>5201345.2</v>
      </c>
      <c r="I134" s="6">
        <f t="shared" si="105"/>
        <v>103704.46666666666</v>
      </c>
      <c r="J134" s="6">
        <f t="shared" si="105"/>
        <v>12418799.566666666</v>
      </c>
    </row>
    <row r="135" spans="1:10" x14ac:dyDescent="0.25">
      <c r="A135" s="8">
        <v>39275</v>
      </c>
      <c r="B135" s="6">
        <v>4031454</v>
      </c>
      <c r="C135" s="6">
        <v>5445474</v>
      </c>
      <c r="D135" s="6">
        <v>98475</v>
      </c>
      <c r="E135" s="6">
        <f t="shared" si="101"/>
        <v>9575403</v>
      </c>
      <c r="G135" s="6">
        <f t="shared" ref="G135:J135" si="106">AVERAGE(B106:B135)</f>
        <v>6807222.7666666666</v>
      </c>
      <c r="H135" s="6">
        <f t="shared" si="106"/>
        <v>5270937.0999999996</v>
      </c>
      <c r="I135" s="6">
        <f t="shared" si="106"/>
        <v>101407.03333333334</v>
      </c>
      <c r="J135" s="6">
        <f t="shared" si="106"/>
        <v>12179566.9</v>
      </c>
    </row>
    <row r="136" spans="1:10" x14ac:dyDescent="0.25">
      <c r="A136" s="8">
        <v>39276</v>
      </c>
      <c r="B136" s="6">
        <v>7070537</v>
      </c>
      <c r="C136" s="6">
        <v>5163102</v>
      </c>
      <c r="D136" s="6">
        <v>579827</v>
      </c>
      <c r="E136" s="6">
        <f t="shared" si="101"/>
        <v>12813466</v>
      </c>
      <c r="G136" s="6">
        <f t="shared" ref="G136:J136" si="107">AVERAGE(B107:B136)</f>
        <v>6951700.9333333336</v>
      </c>
      <c r="H136" s="6">
        <f t="shared" si="107"/>
        <v>5324405.7666666666</v>
      </c>
      <c r="I136" s="6">
        <f t="shared" si="107"/>
        <v>90016.96666666666</v>
      </c>
      <c r="J136" s="6">
        <f t="shared" si="107"/>
        <v>12366123.666666666</v>
      </c>
    </row>
    <row r="137" spans="1:10" x14ac:dyDescent="0.25">
      <c r="A137" s="8">
        <v>39277</v>
      </c>
      <c r="B137" s="6">
        <v>11670777</v>
      </c>
      <c r="C137" s="6">
        <v>6772333</v>
      </c>
      <c r="D137" s="6">
        <v>1080643</v>
      </c>
      <c r="E137" s="6">
        <f t="shared" si="101"/>
        <v>19523753</v>
      </c>
      <c r="G137" s="6">
        <f t="shared" ref="G137:J137" si="108">AVERAGE(B108:B137)</f>
        <v>7633377.0666666664</v>
      </c>
      <c r="H137" s="6">
        <f t="shared" si="108"/>
        <v>5433365.5666666664</v>
      </c>
      <c r="I137" s="6">
        <f t="shared" si="108"/>
        <v>93913.933333333334</v>
      </c>
      <c r="J137" s="6">
        <f t="shared" si="108"/>
        <v>13160656.566666666</v>
      </c>
    </row>
    <row r="138" spans="1:10" x14ac:dyDescent="0.25">
      <c r="A138" s="8">
        <v>39278</v>
      </c>
      <c r="B138" s="6">
        <v>-3635864</v>
      </c>
      <c r="C138" s="6">
        <v>6576998</v>
      </c>
      <c r="D138" s="6">
        <v>658545</v>
      </c>
      <c r="E138" s="6">
        <f t="shared" si="101"/>
        <v>3599679</v>
      </c>
      <c r="G138" s="6">
        <f t="shared" ref="G138:J138" si="109">AVERAGE(B109:B138)</f>
        <v>7409470.4000000004</v>
      </c>
      <c r="H138" s="6">
        <f t="shared" si="109"/>
        <v>5541327.166666667</v>
      </c>
      <c r="I138" s="6">
        <f t="shared" si="109"/>
        <v>123018.73333333334</v>
      </c>
      <c r="J138" s="6">
        <f t="shared" si="109"/>
        <v>13073816.300000001</v>
      </c>
    </row>
    <row r="139" spans="1:10" x14ac:dyDescent="0.25">
      <c r="A139" s="8">
        <v>39279</v>
      </c>
      <c r="B139" s="6">
        <v>11573382</v>
      </c>
      <c r="C139" s="6">
        <v>6309240</v>
      </c>
      <c r="D139" s="6">
        <v>1507768</v>
      </c>
      <c r="E139" s="6">
        <f t="shared" si="101"/>
        <v>19390390</v>
      </c>
      <c r="G139" s="6">
        <f t="shared" ref="G139:J139" si="110">AVERAGE(B110:B139)</f>
        <v>6946739.6333333338</v>
      </c>
      <c r="H139" s="6">
        <f t="shared" si="110"/>
        <v>5628827.5999999996</v>
      </c>
      <c r="I139" s="6">
        <f t="shared" si="110"/>
        <v>177692.7</v>
      </c>
      <c r="J139" s="6">
        <f t="shared" si="110"/>
        <v>12753259.933333334</v>
      </c>
    </row>
    <row r="140" spans="1:10" x14ac:dyDescent="0.25">
      <c r="A140" s="8">
        <v>39280</v>
      </c>
      <c r="B140" s="6">
        <v>6238409</v>
      </c>
      <c r="C140" s="6">
        <v>7237764</v>
      </c>
      <c r="D140" s="6">
        <v>399637</v>
      </c>
      <c r="E140" s="6">
        <f t="shared" si="101"/>
        <v>13875810</v>
      </c>
      <c r="G140" s="6">
        <f t="shared" ref="G140:J140" si="111">AVERAGE(B111:B140)</f>
        <v>7821999.7666666666</v>
      </c>
      <c r="H140" s="6">
        <f t="shared" si="111"/>
        <v>5704296.2333333334</v>
      </c>
      <c r="I140" s="6">
        <f t="shared" si="111"/>
        <v>195759.1</v>
      </c>
      <c r="J140" s="6">
        <f t="shared" si="111"/>
        <v>13722055.1</v>
      </c>
    </row>
    <row r="141" spans="1:10" x14ac:dyDescent="0.25">
      <c r="A141" s="8">
        <v>39281</v>
      </c>
      <c r="B141" s="6">
        <v>17991497</v>
      </c>
      <c r="C141" s="6">
        <v>8829396</v>
      </c>
      <c r="D141" s="6">
        <v>-270337</v>
      </c>
      <c r="E141" s="6">
        <f t="shared" si="101"/>
        <v>26550556</v>
      </c>
      <c r="G141" s="6">
        <f t="shared" ref="G141:J141" si="112">AVERAGE(B112:B141)</f>
        <v>8065650.1333333338</v>
      </c>
      <c r="H141" s="6">
        <f t="shared" si="112"/>
        <v>5838999.2333333334</v>
      </c>
      <c r="I141" s="6">
        <f t="shared" si="112"/>
        <v>175625.43333333332</v>
      </c>
      <c r="J141" s="6">
        <f t="shared" si="112"/>
        <v>14080274.800000001</v>
      </c>
    </row>
    <row r="142" spans="1:10" x14ac:dyDescent="0.25">
      <c r="A142" s="8">
        <v>39282</v>
      </c>
      <c r="B142" s="6">
        <v>4730730</v>
      </c>
      <c r="C142" s="6">
        <v>10329593</v>
      </c>
      <c r="D142" s="6">
        <v>-358957</v>
      </c>
      <c r="E142" s="6">
        <f t="shared" si="101"/>
        <v>14701366</v>
      </c>
      <c r="G142" s="6">
        <f t="shared" ref="G142:J142" si="113">AVERAGE(B113:B142)</f>
        <v>7856466.9666666668</v>
      </c>
      <c r="H142" s="6">
        <f t="shared" si="113"/>
        <v>6044009.0666666664</v>
      </c>
      <c r="I142" s="6">
        <f t="shared" si="113"/>
        <v>167121.03333333333</v>
      </c>
      <c r="J142" s="6">
        <f t="shared" si="113"/>
        <v>14067597.066666666</v>
      </c>
    </row>
    <row r="143" spans="1:10" x14ac:dyDescent="0.25">
      <c r="A143" s="8">
        <v>39283</v>
      </c>
      <c r="B143" s="6">
        <v>3749740</v>
      </c>
      <c r="C143" s="6">
        <v>9028337</v>
      </c>
      <c r="D143" s="6">
        <v>142870</v>
      </c>
      <c r="E143" s="6">
        <f t="shared" si="101"/>
        <v>12920947</v>
      </c>
      <c r="G143" s="6">
        <f t="shared" ref="G143:J143" si="114">AVERAGE(B114:B143)</f>
        <v>8012302.3666666662</v>
      </c>
      <c r="H143" s="6">
        <f t="shared" si="114"/>
        <v>6206752.6333333338</v>
      </c>
      <c r="I143" s="6">
        <f t="shared" si="114"/>
        <v>184285.26666666666</v>
      </c>
      <c r="J143" s="6">
        <f t="shared" si="114"/>
        <v>14403340.266666668</v>
      </c>
    </row>
    <row r="144" spans="1:10" x14ac:dyDescent="0.25">
      <c r="A144" s="8">
        <v>39284</v>
      </c>
      <c r="B144" s="6">
        <v>7361556</v>
      </c>
      <c r="C144" s="6">
        <v>8134198</v>
      </c>
      <c r="D144" s="6">
        <v>103252</v>
      </c>
      <c r="E144" s="6">
        <f t="shared" si="101"/>
        <v>15599006</v>
      </c>
      <c r="G144" s="6">
        <f t="shared" ref="G144:J144" si="115">AVERAGE(B115:B144)</f>
        <v>7664088.333333333</v>
      </c>
      <c r="H144" s="6">
        <f t="shared" si="115"/>
        <v>6335403.8666666662</v>
      </c>
      <c r="I144" s="6">
        <f t="shared" si="115"/>
        <v>184010.83333333334</v>
      </c>
      <c r="J144" s="6">
        <f t="shared" si="115"/>
        <v>14183503.033333333</v>
      </c>
    </row>
    <row r="145" spans="1:10" x14ac:dyDescent="0.25">
      <c r="A145" s="8">
        <v>39285</v>
      </c>
      <c r="B145" s="6">
        <v>3666139</v>
      </c>
      <c r="C145" s="6">
        <v>8095304</v>
      </c>
      <c r="D145" s="6">
        <v>-26640</v>
      </c>
      <c r="E145" s="6">
        <f t="shared" si="101"/>
        <v>11734803</v>
      </c>
      <c r="G145" s="6">
        <f t="shared" ref="G145:J145" si="116">AVERAGE(B116:B145)</f>
        <v>7306580.4666666668</v>
      </c>
      <c r="H145" s="6">
        <f t="shared" si="116"/>
        <v>6477304.2666666666</v>
      </c>
      <c r="I145" s="6">
        <f t="shared" si="116"/>
        <v>185120.93333333332</v>
      </c>
      <c r="J145" s="6">
        <f t="shared" si="116"/>
        <v>13969005.666666666</v>
      </c>
    </row>
    <row r="146" spans="1:10" x14ac:dyDescent="0.25">
      <c r="A146" s="8">
        <v>39286</v>
      </c>
      <c r="B146" s="6">
        <v>15085928</v>
      </c>
      <c r="C146" s="6">
        <v>7708780</v>
      </c>
      <c r="D146" s="6">
        <v>-347820</v>
      </c>
      <c r="E146" s="6">
        <f t="shared" si="101"/>
        <v>22446888</v>
      </c>
      <c r="G146" s="6">
        <f t="shared" ref="G146:J146" si="117">AVERAGE(B117:B146)</f>
        <v>7303582.2333333334</v>
      </c>
      <c r="H146" s="6">
        <f t="shared" si="117"/>
        <v>6629075.9666666668</v>
      </c>
      <c r="I146" s="6">
        <f t="shared" si="117"/>
        <v>177104.5</v>
      </c>
      <c r="J146" s="6">
        <f t="shared" si="117"/>
        <v>14109762.699999999</v>
      </c>
    </row>
    <row r="147" spans="1:10" x14ac:dyDescent="0.25">
      <c r="A147" s="8">
        <v>39287</v>
      </c>
      <c r="B147" s="6">
        <v>15945154</v>
      </c>
      <c r="C147" s="6">
        <v>9479329</v>
      </c>
      <c r="D147" s="6">
        <v>-70231</v>
      </c>
      <c r="E147" s="6">
        <f t="shared" si="101"/>
        <v>25354252</v>
      </c>
      <c r="G147" s="6">
        <f t="shared" ref="G147:J147" si="118">AVERAGE(B118:B147)</f>
        <v>7529212.8666666662</v>
      </c>
      <c r="H147" s="6">
        <f t="shared" si="118"/>
        <v>6798120.833333333</v>
      </c>
      <c r="I147" s="6">
        <f t="shared" si="118"/>
        <v>171498.43333333332</v>
      </c>
      <c r="J147" s="6">
        <f t="shared" si="118"/>
        <v>14498832.133333333</v>
      </c>
    </row>
    <row r="148" spans="1:10" x14ac:dyDescent="0.25">
      <c r="A148" s="8">
        <v>39288</v>
      </c>
      <c r="B148" s="6">
        <v>17223752</v>
      </c>
      <c r="C148" s="6">
        <v>9146587</v>
      </c>
      <c r="D148" s="6">
        <v>-208524</v>
      </c>
      <c r="E148" s="6">
        <f t="shared" si="101"/>
        <v>26161815</v>
      </c>
      <c r="G148" s="6">
        <f t="shared" ref="G148:J148" si="119">AVERAGE(B119:B148)</f>
        <v>7561916.7666666666</v>
      </c>
      <c r="H148" s="6">
        <f t="shared" si="119"/>
        <v>7000218.8666666662</v>
      </c>
      <c r="I148" s="6">
        <f t="shared" si="119"/>
        <v>161173.13333333333</v>
      </c>
      <c r="J148" s="6">
        <f t="shared" si="119"/>
        <v>14723308.766666668</v>
      </c>
    </row>
    <row r="149" spans="1:10" x14ac:dyDescent="0.25">
      <c r="A149" s="8">
        <v>39289</v>
      </c>
      <c r="B149" s="6">
        <v>4231160</v>
      </c>
      <c r="C149" s="6">
        <v>10186764</v>
      </c>
      <c r="D149" s="6">
        <v>-153605</v>
      </c>
      <c r="E149" s="6">
        <f t="shared" si="101"/>
        <v>14264319</v>
      </c>
      <c r="G149" s="6">
        <f t="shared" ref="G149:J149" si="120">AVERAGE(B120:B149)</f>
        <v>7444859.9333333336</v>
      </c>
      <c r="H149" s="6">
        <f t="shared" si="120"/>
        <v>7218252.666666667</v>
      </c>
      <c r="I149" s="6">
        <f t="shared" si="120"/>
        <v>163998.96666666667</v>
      </c>
      <c r="J149" s="6">
        <f t="shared" si="120"/>
        <v>14827111.566666666</v>
      </c>
    </row>
    <row r="150" spans="1:10" x14ac:dyDescent="0.25">
      <c r="A150" s="8">
        <v>39290</v>
      </c>
      <c r="B150" s="6">
        <v>16413771</v>
      </c>
      <c r="C150" s="6">
        <v>8881796</v>
      </c>
      <c r="D150" s="6">
        <v>162464</v>
      </c>
      <c r="E150" s="6">
        <f t="shared" si="101"/>
        <v>25458031</v>
      </c>
      <c r="G150" s="6">
        <f t="shared" ref="G150:J150" si="121">AVERAGE(B121:B150)</f>
        <v>8161556.0999999996</v>
      </c>
      <c r="H150" s="6">
        <f t="shared" si="121"/>
        <v>7387476.5666666664</v>
      </c>
      <c r="I150" s="6">
        <f t="shared" si="121"/>
        <v>167412.13333333333</v>
      </c>
      <c r="J150" s="6">
        <f t="shared" si="121"/>
        <v>15716444.800000001</v>
      </c>
    </row>
    <row r="151" spans="1:10" x14ac:dyDescent="0.25">
      <c r="A151" s="8">
        <v>39291</v>
      </c>
      <c r="B151" s="6">
        <v>75323</v>
      </c>
      <c r="C151" s="6">
        <v>9597311</v>
      </c>
      <c r="D151" s="6">
        <v>-62525</v>
      </c>
      <c r="E151" s="6">
        <f t="shared" si="101"/>
        <v>9610109</v>
      </c>
      <c r="G151" s="6">
        <f t="shared" ref="G151:J151" si="122">AVERAGE(B122:B151)</f>
        <v>7981046.2999999998</v>
      </c>
      <c r="H151" s="6">
        <f t="shared" si="122"/>
        <v>7557698.4333333336</v>
      </c>
      <c r="I151" s="6">
        <f t="shared" si="122"/>
        <v>173864.53333333333</v>
      </c>
      <c r="J151" s="6">
        <f t="shared" si="122"/>
        <v>15712609.266666668</v>
      </c>
    </row>
    <row r="152" spans="1:10" x14ac:dyDescent="0.25">
      <c r="A152" s="8">
        <v>39292</v>
      </c>
      <c r="B152" s="6">
        <v>16142614</v>
      </c>
      <c r="C152" s="6">
        <v>10206060</v>
      </c>
      <c r="D152" s="6">
        <v>1612</v>
      </c>
      <c r="E152" s="6">
        <f t="shared" si="101"/>
        <v>26350286</v>
      </c>
      <c r="G152" s="6">
        <f t="shared" ref="G152:J152" si="123">AVERAGE(B123:B152)</f>
        <v>8283341.5</v>
      </c>
      <c r="H152" s="6">
        <f t="shared" si="123"/>
        <v>7750086.5666666664</v>
      </c>
      <c r="I152" s="6">
        <f t="shared" si="123"/>
        <v>158194.79999999999</v>
      </c>
      <c r="J152" s="6">
        <f t="shared" si="123"/>
        <v>16191622.866666667</v>
      </c>
    </row>
    <row r="153" spans="1:10" x14ac:dyDescent="0.25">
      <c r="A153" s="8">
        <v>39293</v>
      </c>
      <c r="B153" s="6">
        <v>11471639</v>
      </c>
      <c r="C153" s="6">
        <v>9936726</v>
      </c>
      <c r="D153" s="6">
        <v>-31112</v>
      </c>
      <c r="E153" s="6">
        <f t="shared" si="101"/>
        <v>21377253</v>
      </c>
      <c r="G153" s="6">
        <f t="shared" ref="G153:J153" si="124">AVERAGE(B124:B153)</f>
        <v>8821151.1999999993</v>
      </c>
      <c r="H153" s="6">
        <f t="shared" si="124"/>
        <v>7888181.7666666666</v>
      </c>
      <c r="I153" s="6">
        <f t="shared" si="124"/>
        <v>160412.03333333333</v>
      </c>
      <c r="J153" s="6">
        <f t="shared" si="124"/>
        <v>16869745</v>
      </c>
    </row>
    <row r="154" spans="1:10" x14ac:dyDescent="0.25">
      <c r="A154" s="8">
        <v>39294</v>
      </c>
      <c r="B154" s="6">
        <v>3005838</v>
      </c>
      <c r="C154" s="6">
        <v>10820266</v>
      </c>
      <c r="D154" s="6">
        <v>-51167</v>
      </c>
      <c r="E154" s="6">
        <f t="shared" si="101"/>
        <v>13774937</v>
      </c>
      <c r="G154" s="6">
        <f t="shared" ref="G154:J154" si="125">AVERAGE(B125:B154)</f>
        <v>8052743.0999999996</v>
      </c>
      <c r="H154" s="6">
        <f t="shared" si="125"/>
        <v>8009845.2333333334</v>
      </c>
      <c r="I154" s="6">
        <f t="shared" si="125"/>
        <v>154287.56666666668</v>
      </c>
      <c r="J154" s="6">
        <f t="shared" si="125"/>
        <v>16216875.9</v>
      </c>
    </row>
    <row r="155" spans="1:10" x14ac:dyDescent="0.25">
      <c r="A155" s="8">
        <v>39295</v>
      </c>
      <c r="B155" s="6">
        <v>10493461</v>
      </c>
      <c r="C155" s="6">
        <v>11493023</v>
      </c>
      <c r="D155" s="6">
        <v>-77823</v>
      </c>
      <c r="E155" s="6">
        <f t="shared" si="101"/>
        <v>21908661</v>
      </c>
      <c r="G155" s="6">
        <f t="shared" ref="G155:J155" si="126">AVERAGE(B126:B155)</f>
        <v>8389539.2666666675</v>
      </c>
      <c r="H155" s="6">
        <f t="shared" si="126"/>
        <v>8136489.4333333336</v>
      </c>
      <c r="I155" s="6">
        <f t="shared" si="126"/>
        <v>157366.93333333332</v>
      </c>
      <c r="J155" s="6">
        <f t="shared" si="126"/>
        <v>16683395.633333333</v>
      </c>
    </row>
    <row r="156" spans="1:10" x14ac:dyDescent="0.25">
      <c r="A156" s="8">
        <v>39296</v>
      </c>
      <c r="B156" s="6">
        <v>-1247679</v>
      </c>
      <c r="C156" s="6">
        <v>12258211</v>
      </c>
      <c r="D156" s="6">
        <v>-174931</v>
      </c>
      <c r="E156" s="6">
        <f t="shared" si="101"/>
        <v>10835601</v>
      </c>
      <c r="G156" s="6">
        <f t="shared" ref="G156:J156" si="127">AVERAGE(B127:B156)</f>
        <v>8108502.6333333338</v>
      </c>
      <c r="H156" s="6">
        <f t="shared" si="127"/>
        <v>8316408.666666667</v>
      </c>
      <c r="I156" s="6">
        <f t="shared" si="127"/>
        <v>146195.6</v>
      </c>
      <c r="J156" s="6">
        <f t="shared" si="127"/>
        <v>16571106.9</v>
      </c>
    </row>
    <row r="157" spans="1:10" x14ac:dyDescent="0.25">
      <c r="A157" s="8">
        <v>39297</v>
      </c>
      <c r="B157" s="6">
        <v>86346</v>
      </c>
      <c r="C157" s="6">
        <v>10790789</v>
      </c>
      <c r="D157" s="6">
        <v>-31216</v>
      </c>
      <c r="E157" s="6">
        <f t="shared" si="101"/>
        <v>10845919</v>
      </c>
      <c r="G157" s="6">
        <f t="shared" ref="G157:J157" si="128">AVERAGE(B128:B157)</f>
        <v>7552013.2999999998</v>
      </c>
      <c r="H157" s="6">
        <f t="shared" si="128"/>
        <v>8414711.7666666675</v>
      </c>
      <c r="I157" s="6">
        <f t="shared" si="128"/>
        <v>145069.46666666667</v>
      </c>
      <c r="J157" s="6">
        <f t="shared" si="128"/>
        <v>16111794.533333333</v>
      </c>
    </row>
    <row r="158" spans="1:10" x14ac:dyDescent="0.25">
      <c r="A158" s="8">
        <v>39298</v>
      </c>
      <c r="B158" s="6">
        <v>-2262029</v>
      </c>
      <c r="C158" s="6">
        <v>7837018</v>
      </c>
      <c r="D158" s="6">
        <v>-10436</v>
      </c>
      <c r="E158" s="6">
        <f t="shared" si="101"/>
        <v>5564553</v>
      </c>
      <c r="G158" s="6">
        <f t="shared" ref="G158:J158" si="129">AVERAGE(B129:B158)</f>
        <v>7484322.7000000002</v>
      </c>
      <c r="H158" s="6">
        <f t="shared" si="129"/>
        <v>8436228.2333333325</v>
      </c>
      <c r="I158" s="6">
        <f t="shared" si="129"/>
        <v>153079.63333333333</v>
      </c>
      <c r="J158" s="6">
        <f t="shared" si="129"/>
        <v>16073630.566666666</v>
      </c>
    </row>
    <row r="159" spans="1:10" x14ac:dyDescent="0.25">
      <c r="A159" s="8">
        <v>39299</v>
      </c>
      <c r="B159" s="6">
        <v>-2531862</v>
      </c>
      <c r="C159" s="6">
        <v>8066453</v>
      </c>
      <c r="D159" s="6">
        <v>-36171</v>
      </c>
      <c r="E159" s="6">
        <f t="shared" si="101"/>
        <v>5498420</v>
      </c>
      <c r="G159" s="6">
        <f t="shared" ref="G159:J159" si="130">AVERAGE(B130:B159)</f>
        <v>7269638.2333333334</v>
      </c>
      <c r="H159" s="6">
        <f t="shared" si="130"/>
        <v>8495559.7666666675</v>
      </c>
      <c r="I159" s="6">
        <f t="shared" si="130"/>
        <v>150977.03333333333</v>
      </c>
      <c r="J159" s="6">
        <f t="shared" si="130"/>
        <v>15916175.033333333</v>
      </c>
    </row>
    <row r="160" spans="1:10" x14ac:dyDescent="0.25">
      <c r="A160" s="8">
        <v>39300</v>
      </c>
      <c r="B160" s="6">
        <v>-9719578</v>
      </c>
      <c r="C160" s="6">
        <v>8693131</v>
      </c>
      <c r="D160" s="6">
        <v>-106668</v>
      </c>
      <c r="E160" s="6">
        <f t="shared" si="101"/>
        <v>-1133115</v>
      </c>
      <c r="G160" s="6">
        <f t="shared" ref="G160:J160" si="131">AVERAGE(B131:B160)</f>
        <v>6846944.2666666666</v>
      </c>
      <c r="H160" s="6">
        <f t="shared" si="131"/>
        <v>8537156.9666666668</v>
      </c>
      <c r="I160" s="6">
        <f t="shared" si="131"/>
        <v>148579.73333333334</v>
      </c>
      <c r="J160" s="6">
        <f t="shared" si="131"/>
        <v>15532680.966666667</v>
      </c>
    </row>
    <row r="161" spans="1:10" x14ac:dyDescent="0.25">
      <c r="A161" s="8">
        <v>39301</v>
      </c>
      <c r="B161" s="6">
        <v>2896579</v>
      </c>
      <c r="C161" s="6">
        <v>9666899</v>
      </c>
      <c r="D161" s="6">
        <v>-123713</v>
      </c>
      <c r="E161" s="6">
        <f t="shared" si="101"/>
        <v>12439765</v>
      </c>
      <c r="G161" s="6">
        <f t="shared" ref="G161:J161" si="132">AVERAGE(B132:B161)</f>
        <v>6703281.4666666668</v>
      </c>
      <c r="H161" s="6">
        <f t="shared" si="132"/>
        <v>8578210.0333333332</v>
      </c>
      <c r="I161" s="6">
        <f t="shared" si="132"/>
        <v>99135.266666666663</v>
      </c>
      <c r="J161" s="6">
        <f t="shared" si="132"/>
        <v>15380626.766666668</v>
      </c>
    </row>
    <row r="162" spans="1:10" x14ac:dyDescent="0.25">
      <c r="A162" s="8">
        <v>39302</v>
      </c>
      <c r="B162" s="6">
        <v>-1538022</v>
      </c>
      <c r="C162" s="6">
        <v>10065897</v>
      </c>
      <c r="D162" s="6">
        <v>-127207</v>
      </c>
      <c r="E162" s="6">
        <f t="shared" si="101"/>
        <v>8400668</v>
      </c>
      <c r="G162" s="6">
        <f t="shared" ref="G162:J162" si="133">AVERAGE(B133:B162)</f>
        <v>6308781.0333333332</v>
      </c>
      <c r="H162" s="6">
        <f t="shared" si="133"/>
        <v>8675875.6333333328</v>
      </c>
      <c r="I162" s="6">
        <f t="shared" si="133"/>
        <v>100623.7</v>
      </c>
      <c r="J162" s="6">
        <f t="shared" si="133"/>
        <v>15085280.366666667</v>
      </c>
    </row>
    <row r="163" spans="1:10" x14ac:dyDescent="0.25">
      <c r="A163" s="8">
        <v>39303</v>
      </c>
      <c r="B163" s="6">
        <v>4995916</v>
      </c>
      <c r="C163" s="6">
        <v>9900222</v>
      </c>
      <c r="D163" s="6">
        <v>88235</v>
      </c>
      <c r="E163" s="6">
        <f t="shared" si="101"/>
        <v>14984373</v>
      </c>
      <c r="G163" s="6">
        <f t="shared" ref="G163:J163" si="134">AVERAGE(B134:B163)</f>
        <v>6236142.3666666662</v>
      </c>
      <c r="H163" s="6">
        <f t="shared" si="134"/>
        <v>8783914</v>
      </c>
      <c r="I163" s="6">
        <f t="shared" si="134"/>
        <v>96849.4</v>
      </c>
      <c r="J163" s="6">
        <f t="shared" si="134"/>
        <v>15116905.766666668</v>
      </c>
    </row>
    <row r="164" spans="1:10" x14ac:dyDescent="0.25">
      <c r="A164" s="8">
        <v>39304</v>
      </c>
      <c r="B164" s="6">
        <v>-4193863</v>
      </c>
      <c r="C164" s="6">
        <v>5915640</v>
      </c>
      <c r="D164" s="6">
        <v>-267309</v>
      </c>
      <c r="E164" s="6">
        <f t="shared" si="101"/>
        <v>1454468</v>
      </c>
      <c r="G164" s="6">
        <f t="shared" ref="G164:J164" si="135">AVERAGE(B135:B164)</f>
        <v>5700760.166666667</v>
      </c>
      <c r="H164" s="6">
        <f t="shared" si="135"/>
        <v>8752421.3666666672</v>
      </c>
      <c r="I164" s="6">
        <f t="shared" si="135"/>
        <v>76231.199999999997</v>
      </c>
      <c r="J164" s="6">
        <f t="shared" si="135"/>
        <v>14529412.733333332</v>
      </c>
    </row>
    <row r="165" spans="1:10" x14ac:dyDescent="0.25">
      <c r="A165" s="8">
        <v>39305</v>
      </c>
      <c r="B165" s="6">
        <v>-4348711</v>
      </c>
      <c r="C165" s="6">
        <v>5279511</v>
      </c>
      <c r="D165" s="6">
        <v>37052</v>
      </c>
      <c r="E165" s="6">
        <f t="shared" si="101"/>
        <v>967852</v>
      </c>
      <c r="G165" s="6">
        <f t="shared" ref="G165:J165" si="136">AVERAGE(B136:B165)</f>
        <v>5421421.333333333</v>
      </c>
      <c r="H165" s="6">
        <f t="shared" si="136"/>
        <v>8746889.2666666675</v>
      </c>
      <c r="I165" s="6">
        <f t="shared" si="136"/>
        <v>74183.766666666663</v>
      </c>
      <c r="J165" s="6">
        <f t="shared" si="136"/>
        <v>14242494.366666667</v>
      </c>
    </row>
    <row r="166" spans="1:10" x14ac:dyDescent="0.25">
      <c r="A166" s="8">
        <v>39306</v>
      </c>
      <c r="B166" s="6">
        <v>3452991</v>
      </c>
      <c r="C166" s="6">
        <v>5448801</v>
      </c>
      <c r="D166" s="6">
        <v>-192432</v>
      </c>
      <c r="E166" s="6">
        <f t="shared" si="101"/>
        <v>8709360</v>
      </c>
      <c r="G166" s="6">
        <f t="shared" ref="G166:J166" si="137">AVERAGE(B137:B166)</f>
        <v>5300836.4666666668</v>
      </c>
      <c r="H166" s="6">
        <f t="shared" si="137"/>
        <v>8756412.5666666664</v>
      </c>
      <c r="I166" s="6">
        <f t="shared" si="137"/>
        <v>48441.8</v>
      </c>
      <c r="J166" s="6">
        <f t="shared" si="137"/>
        <v>14105690.833333334</v>
      </c>
    </row>
    <row r="167" spans="1:10" x14ac:dyDescent="0.25">
      <c r="A167" s="8">
        <v>39307</v>
      </c>
      <c r="B167" s="6">
        <v>722536</v>
      </c>
      <c r="C167" s="6">
        <v>7336767</v>
      </c>
      <c r="D167" s="6">
        <v>-3509</v>
      </c>
      <c r="E167" s="6">
        <f t="shared" si="101"/>
        <v>8055794</v>
      </c>
      <c r="G167" s="6">
        <f t="shared" ref="G167:J167" si="138">AVERAGE(B138:B167)</f>
        <v>4935895.0999999996</v>
      </c>
      <c r="H167" s="6">
        <f t="shared" si="138"/>
        <v>8775227.0333333332</v>
      </c>
      <c r="I167" s="6">
        <f t="shared" si="138"/>
        <v>12303.4</v>
      </c>
      <c r="J167" s="6">
        <f t="shared" si="138"/>
        <v>13723425.533333333</v>
      </c>
    </row>
    <row r="168" spans="1:10" x14ac:dyDescent="0.25">
      <c r="A168" s="8">
        <v>39308</v>
      </c>
      <c r="B168" s="6">
        <v>-10393932</v>
      </c>
      <c r="C168" s="6">
        <v>8122983</v>
      </c>
      <c r="D168" s="6">
        <v>121368</v>
      </c>
      <c r="E168" s="6">
        <f t="shared" si="101"/>
        <v>-2149581</v>
      </c>
      <c r="G168" s="6">
        <f t="shared" ref="G168:J168" si="139">AVERAGE(B139:B168)</f>
        <v>4710626.166666667</v>
      </c>
      <c r="H168" s="6">
        <f t="shared" si="139"/>
        <v>8826759.8666666672</v>
      </c>
      <c r="I168" s="6">
        <f t="shared" si="139"/>
        <v>-5602.5</v>
      </c>
      <c r="J168" s="6">
        <f t="shared" si="139"/>
        <v>13531783.533333333</v>
      </c>
    </row>
    <row r="169" spans="1:10" x14ac:dyDescent="0.25">
      <c r="A169" s="8">
        <v>39309</v>
      </c>
      <c r="B169" s="6">
        <v>-141896</v>
      </c>
      <c r="C169" s="6">
        <v>7995848</v>
      </c>
      <c r="D169" s="6">
        <v>-367451</v>
      </c>
      <c r="E169" s="6">
        <f t="shared" si="101"/>
        <v>7486501</v>
      </c>
      <c r="G169" s="6">
        <f t="shared" ref="G169:J169" si="140">AVERAGE(B140:B169)</f>
        <v>4320116.9000000004</v>
      </c>
      <c r="H169" s="6">
        <f t="shared" si="140"/>
        <v>8882980.1333333328</v>
      </c>
      <c r="I169" s="6">
        <f t="shared" si="140"/>
        <v>-68109.8</v>
      </c>
      <c r="J169" s="6">
        <f t="shared" si="140"/>
        <v>13134987.233333332</v>
      </c>
    </row>
    <row r="170" spans="1:10" x14ac:dyDescent="0.25">
      <c r="A170" s="8">
        <v>39310</v>
      </c>
      <c r="B170" s="6">
        <v>-5261788</v>
      </c>
      <c r="C170" s="6">
        <v>8765624</v>
      </c>
      <c r="D170" s="6">
        <v>-81392</v>
      </c>
      <c r="E170" s="6">
        <f t="shared" si="101"/>
        <v>3422444</v>
      </c>
      <c r="G170" s="6">
        <f t="shared" ref="G170:J170" si="141">AVERAGE(B141:B170)</f>
        <v>3936777</v>
      </c>
      <c r="H170" s="6">
        <f t="shared" si="141"/>
        <v>8933908.8000000007</v>
      </c>
      <c r="I170" s="6">
        <f t="shared" si="141"/>
        <v>-84144.1</v>
      </c>
      <c r="J170" s="6">
        <f t="shared" si="141"/>
        <v>12786541.699999999</v>
      </c>
    </row>
    <row r="171" spans="1:10" x14ac:dyDescent="0.25">
      <c r="A171" s="8">
        <v>39311</v>
      </c>
      <c r="B171" s="6">
        <v>-1623133</v>
      </c>
      <c r="C171" s="6">
        <v>8118796</v>
      </c>
      <c r="D171" s="6">
        <v>-306774</v>
      </c>
      <c r="E171" s="6">
        <f t="shared" si="101"/>
        <v>6188889</v>
      </c>
      <c r="G171" s="6">
        <f t="shared" ref="G171:J171" si="142">AVERAGE(B142:B171)</f>
        <v>3282956</v>
      </c>
      <c r="H171" s="6">
        <f t="shared" si="142"/>
        <v>8910222.1333333328</v>
      </c>
      <c r="I171" s="6">
        <f t="shared" si="142"/>
        <v>-85358.666666666672</v>
      </c>
      <c r="J171" s="6">
        <f t="shared" si="142"/>
        <v>12107819.466666667</v>
      </c>
    </row>
    <row r="172" spans="1:10" x14ac:dyDescent="0.25">
      <c r="A172" s="8">
        <v>39312</v>
      </c>
      <c r="B172" s="6">
        <v>-4110299</v>
      </c>
      <c r="C172" s="6">
        <v>6301411</v>
      </c>
      <c r="D172" s="6">
        <v>44636</v>
      </c>
      <c r="E172" s="6">
        <f t="shared" si="101"/>
        <v>2235748</v>
      </c>
      <c r="G172" s="6">
        <f t="shared" ref="G172:J172" si="143">AVERAGE(B143:B172)</f>
        <v>2988255.0333333332</v>
      </c>
      <c r="H172" s="6">
        <f t="shared" si="143"/>
        <v>8775949.4000000004</v>
      </c>
      <c r="I172" s="6">
        <f t="shared" si="143"/>
        <v>-71905.566666666666</v>
      </c>
      <c r="J172" s="6">
        <f t="shared" si="143"/>
        <v>11692298.866666667</v>
      </c>
    </row>
    <row r="173" spans="1:10" x14ac:dyDescent="0.25">
      <c r="A173" s="8">
        <v>39313</v>
      </c>
      <c r="B173" s="6">
        <v>-6758662</v>
      </c>
      <c r="C173" s="6">
        <v>7768904</v>
      </c>
      <c r="D173" s="6">
        <v>-61289</v>
      </c>
      <c r="E173" s="6">
        <f t="shared" si="101"/>
        <v>948953</v>
      </c>
      <c r="G173" s="6">
        <f t="shared" ref="G173:J173" si="144">AVERAGE(B144:B173)</f>
        <v>2637974.9666666668</v>
      </c>
      <c r="H173" s="6">
        <f t="shared" si="144"/>
        <v>8733968.3000000007</v>
      </c>
      <c r="I173" s="6">
        <f t="shared" si="144"/>
        <v>-78710.866666666669</v>
      </c>
      <c r="J173" s="6">
        <f t="shared" si="144"/>
        <v>11293232.4</v>
      </c>
    </row>
    <row r="174" spans="1:10" x14ac:dyDescent="0.25">
      <c r="A174" s="8">
        <v>39314</v>
      </c>
      <c r="B174" s="6">
        <v>-1349228</v>
      </c>
      <c r="C174" s="6">
        <v>6440844</v>
      </c>
      <c r="D174" s="6">
        <v>320437</v>
      </c>
      <c r="E174" s="6">
        <f t="shared" si="101"/>
        <v>5412053</v>
      </c>
      <c r="G174" s="6">
        <f t="shared" ref="G174:J174" si="145">AVERAGE(B145:B174)</f>
        <v>2347615.5</v>
      </c>
      <c r="H174" s="6">
        <f t="shared" si="145"/>
        <v>8677523.166666666</v>
      </c>
      <c r="I174" s="6">
        <f t="shared" si="145"/>
        <v>-71471.366666666669</v>
      </c>
      <c r="J174" s="6">
        <f t="shared" si="145"/>
        <v>10953667.300000001</v>
      </c>
    </row>
    <row r="175" spans="1:10" x14ac:dyDescent="0.25">
      <c r="A175" s="8">
        <v>39315</v>
      </c>
      <c r="B175" s="6">
        <v>-13096717</v>
      </c>
      <c r="C175" s="6">
        <v>6893173</v>
      </c>
      <c r="D175" s="6">
        <v>217918</v>
      </c>
      <c r="E175" s="6">
        <f t="shared" si="101"/>
        <v>-5985626</v>
      </c>
      <c r="G175" s="6">
        <f t="shared" ref="G175:J175" si="146">AVERAGE(B146:B175)</f>
        <v>1788853.6333333333</v>
      </c>
      <c r="H175" s="6">
        <f t="shared" si="146"/>
        <v>8637452.1333333328</v>
      </c>
      <c r="I175" s="6">
        <f t="shared" si="146"/>
        <v>-63319.433333333334</v>
      </c>
      <c r="J175" s="6">
        <f t="shared" si="146"/>
        <v>10362986.333333334</v>
      </c>
    </row>
    <row r="176" spans="1:10" x14ac:dyDescent="0.25">
      <c r="A176" s="8">
        <v>39316</v>
      </c>
      <c r="B176" s="6">
        <v>8797072</v>
      </c>
      <c r="C176" s="6">
        <v>7957112</v>
      </c>
      <c r="D176" s="6">
        <v>169102</v>
      </c>
      <c r="E176" s="6">
        <f t="shared" si="101"/>
        <v>16923286</v>
      </c>
      <c r="G176" s="6">
        <f t="shared" ref="G176:J176" si="147">AVERAGE(B147:B176)</f>
        <v>1579225.1</v>
      </c>
      <c r="H176" s="6">
        <f t="shared" si="147"/>
        <v>8645729.8666666672</v>
      </c>
      <c r="I176" s="6">
        <f t="shared" si="147"/>
        <v>-46088.7</v>
      </c>
      <c r="J176" s="6">
        <f t="shared" si="147"/>
        <v>10178866.266666668</v>
      </c>
    </row>
    <row r="177" spans="1:10" x14ac:dyDescent="0.25">
      <c r="A177" s="8">
        <v>39317</v>
      </c>
      <c r="B177" s="6">
        <v>11166560</v>
      </c>
      <c r="C177" s="6">
        <v>7365723</v>
      </c>
      <c r="D177" s="6">
        <v>-123701</v>
      </c>
      <c r="E177" s="6">
        <f t="shared" si="101"/>
        <v>18408582</v>
      </c>
      <c r="G177" s="6">
        <f t="shared" ref="G177:J177" si="148">AVERAGE(B148:B177)</f>
        <v>1419938.6333333333</v>
      </c>
      <c r="H177" s="6">
        <f t="shared" si="148"/>
        <v>8575276.333333334</v>
      </c>
      <c r="I177" s="6">
        <f t="shared" si="148"/>
        <v>-47871.033333333333</v>
      </c>
      <c r="J177" s="6">
        <f t="shared" si="148"/>
        <v>9947343.9333333336</v>
      </c>
    </row>
    <row r="178" spans="1:10" x14ac:dyDescent="0.25">
      <c r="A178" s="8">
        <v>39318</v>
      </c>
      <c r="B178" s="6">
        <v>291360</v>
      </c>
      <c r="C178" s="6">
        <v>6371616</v>
      </c>
      <c r="D178" s="6">
        <v>35523</v>
      </c>
      <c r="E178" s="6">
        <f t="shared" si="101"/>
        <v>6698499</v>
      </c>
      <c r="G178" s="6">
        <f t="shared" ref="G178:J178" si="149">AVERAGE(B149:B178)</f>
        <v>855525.56666666665</v>
      </c>
      <c r="H178" s="6">
        <f t="shared" si="149"/>
        <v>8482777.3000000007</v>
      </c>
      <c r="I178" s="6">
        <f t="shared" si="149"/>
        <v>-39736.133333333331</v>
      </c>
      <c r="J178" s="6">
        <f t="shared" si="149"/>
        <v>9298566.7333333325</v>
      </c>
    </row>
    <row r="179" spans="1:10" x14ac:dyDescent="0.25">
      <c r="A179" s="8">
        <v>39319</v>
      </c>
      <c r="B179" s="6">
        <v>-2269674</v>
      </c>
      <c r="C179" s="6">
        <v>8823560</v>
      </c>
      <c r="D179" s="6">
        <v>-236399</v>
      </c>
      <c r="E179" s="6">
        <f t="shared" si="101"/>
        <v>6317487</v>
      </c>
      <c r="G179" s="6">
        <f t="shared" ref="G179:J179" si="150">AVERAGE(B150:B179)</f>
        <v>638831.1</v>
      </c>
      <c r="H179" s="6">
        <f t="shared" si="150"/>
        <v>8437337.166666666</v>
      </c>
      <c r="I179" s="6">
        <f t="shared" si="150"/>
        <v>-42495.933333333334</v>
      </c>
      <c r="J179" s="6">
        <f t="shared" si="150"/>
        <v>9033672.333333334</v>
      </c>
    </row>
    <row r="180" spans="1:10" x14ac:dyDescent="0.25">
      <c r="A180" s="8">
        <v>39320</v>
      </c>
      <c r="B180" s="6">
        <v>7187477</v>
      </c>
      <c r="C180" s="6">
        <v>5798952</v>
      </c>
      <c r="D180" s="6">
        <v>75356</v>
      </c>
      <c r="E180" s="6">
        <f t="shared" si="101"/>
        <v>13061785</v>
      </c>
      <c r="G180" s="6">
        <f t="shared" ref="G180:J180" si="151">AVERAGE(B151:B180)</f>
        <v>331287.96666666667</v>
      </c>
      <c r="H180" s="6">
        <f t="shared" si="151"/>
        <v>8334575.7000000002</v>
      </c>
      <c r="I180" s="6">
        <f t="shared" si="151"/>
        <v>-45399.533333333333</v>
      </c>
      <c r="J180" s="6">
        <f t="shared" si="151"/>
        <v>8620464.1333333328</v>
      </c>
    </row>
    <row r="181" spans="1:10" x14ac:dyDescent="0.25">
      <c r="A181" s="8">
        <v>39321</v>
      </c>
      <c r="B181" s="6">
        <v>20900381</v>
      </c>
      <c r="C181" s="6">
        <v>6766691</v>
      </c>
      <c r="D181" s="6">
        <v>-133743</v>
      </c>
      <c r="E181" s="6">
        <f t="shared" si="101"/>
        <v>27533329</v>
      </c>
      <c r="G181" s="6">
        <f t="shared" ref="G181:J181" si="152">AVERAGE(B152:B181)</f>
        <v>1025456.5666666667</v>
      </c>
      <c r="H181" s="6">
        <f t="shared" si="152"/>
        <v>8240221.7000000002</v>
      </c>
      <c r="I181" s="6">
        <f t="shared" si="152"/>
        <v>-47773.466666666667</v>
      </c>
      <c r="J181" s="6">
        <f t="shared" si="152"/>
        <v>9217904.8000000007</v>
      </c>
    </row>
    <row r="182" spans="1:10" x14ac:dyDescent="0.25">
      <c r="A182" s="8">
        <v>39322</v>
      </c>
      <c r="B182" s="6">
        <v>8014894</v>
      </c>
      <c r="C182" s="6">
        <v>7242185</v>
      </c>
      <c r="D182" s="6">
        <v>692171</v>
      </c>
      <c r="E182" s="6">
        <f t="shared" si="101"/>
        <v>15949250</v>
      </c>
      <c r="G182" s="6">
        <f t="shared" ref="G182:J182" si="153">AVERAGE(B153:B182)</f>
        <v>754532.56666666665</v>
      </c>
      <c r="H182" s="6">
        <f t="shared" si="153"/>
        <v>8141425.8666666662</v>
      </c>
      <c r="I182" s="6">
        <f t="shared" si="153"/>
        <v>-24754.833333333332</v>
      </c>
      <c r="J182" s="6">
        <f t="shared" si="153"/>
        <v>8871203.5999999996</v>
      </c>
    </row>
    <row r="183" spans="1:10" x14ac:dyDescent="0.25">
      <c r="A183" s="8">
        <v>39323</v>
      </c>
      <c r="B183" s="6">
        <v>11671803</v>
      </c>
      <c r="C183" s="6">
        <v>7116018</v>
      </c>
      <c r="D183" s="6">
        <v>157794</v>
      </c>
      <c r="E183" s="6">
        <f t="shared" si="101"/>
        <v>18945615</v>
      </c>
      <c r="G183" s="6">
        <f t="shared" ref="G183:J183" si="154">AVERAGE(B154:B183)</f>
        <v>761204.7</v>
      </c>
      <c r="H183" s="6">
        <f t="shared" si="154"/>
        <v>8047402.2666666666</v>
      </c>
      <c r="I183" s="6">
        <f t="shared" si="154"/>
        <v>-18457.966666666667</v>
      </c>
      <c r="J183" s="6">
        <f t="shared" si="154"/>
        <v>8790149</v>
      </c>
    </row>
    <row r="184" spans="1:10" x14ac:dyDescent="0.25">
      <c r="A184" s="8">
        <v>39324</v>
      </c>
      <c r="B184" s="6">
        <v>-326833</v>
      </c>
      <c r="C184" s="6">
        <v>7512909</v>
      </c>
      <c r="D184" s="6">
        <v>-271978</v>
      </c>
      <c r="E184" s="6">
        <f t="shared" si="101"/>
        <v>6914098</v>
      </c>
      <c r="G184" s="6">
        <f t="shared" ref="G184:J184" si="155">AVERAGE(B155:B184)</f>
        <v>650115.66666666663</v>
      </c>
      <c r="H184" s="6">
        <f t="shared" si="155"/>
        <v>7937157.0333333332</v>
      </c>
      <c r="I184" s="6">
        <f t="shared" si="155"/>
        <v>-25818.333333333332</v>
      </c>
      <c r="J184" s="6">
        <f t="shared" si="155"/>
        <v>8561454.3666666672</v>
      </c>
    </row>
    <row r="185" spans="1:10" x14ac:dyDescent="0.25">
      <c r="A185" s="8">
        <v>39325</v>
      </c>
      <c r="B185" s="6">
        <v>12607769</v>
      </c>
      <c r="C185" s="6">
        <v>9778929</v>
      </c>
      <c r="D185" s="6">
        <v>-23288</v>
      </c>
      <c r="E185" s="6">
        <f t="shared" si="101"/>
        <v>22363410</v>
      </c>
      <c r="G185" s="6">
        <f t="shared" ref="G185:J185" si="156">AVERAGE(B156:B185)</f>
        <v>720592.6</v>
      </c>
      <c r="H185" s="6">
        <f t="shared" si="156"/>
        <v>7880020.5666666664</v>
      </c>
      <c r="I185" s="6">
        <f t="shared" si="156"/>
        <v>-24000.5</v>
      </c>
      <c r="J185" s="6">
        <f t="shared" si="156"/>
        <v>8576612.666666666</v>
      </c>
    </row>
    <row r="186" spans="1:10" x14ac:dyDescent="0.25">
      <c r="A186" s="8">
        <v>39326</v>
      </c>
      <c r="B186" s="6">
        <v>7861810</v>
      </c>
      <c r="C186" s="6">
        <v>7779254</v>
      </c>
      <c r="D186" s="6">
        <v>-191053</v>
      </c>
      <c r="E186" s="6">
        <f t="shared" si="101"/>
        <v>15450011</v>
      </c>
      <c r="G186" s="6">
        <f t="shared" ref="G186:J186" si="157">AVERAGE(B157:B186)</f>
        <v>1024242.2333333333</v>
      </c>
      <c r="H186" s="6">
        <f t="shared" si="157"/>
        <v>7730722</v>
      </c>
      <c r="I186" s="6">
        <f t="shared" si="157"/>
        <v>-24537.9</v>
      </c>
      <c r="J186" s="6">
        <f t="shared" si="157"/>
        <v>8730426.333333334</v>
      </c>
    </row>
    <row r="187" spans="1:10" x14ac:dyDescent="0.25">
      <c r="A187" s="8">
        <v>39327</v>
      </c>
      <c r="B187" s="6">
        <v>9070978</v>
      </c>
      <c r="C187" s="6">
        <v>9144304</v>
      </c>
      <c r="D187" s="6">
        <v>-113012</v>
      </c>
      <c r="E187" s="6">
        <f t="shared" si="101"/>
        <v>18102270</v>
      </c>
      <c r="G187" s="6">
        <f t="shared" ref="G187:J187" si="158">AVERAGE(B158:B187)</f>
        <v>1323729.9666666666</v>
      </c>
      <c r="H187" s="6">
        <f t="shared" si="158"/>
        <v>7675839.166666667</v>
      </c>
      <c r="I187" s="6">
        <f t="shared" si="158"/>
        <v>-27264.433333333334</v>
      </c>
      <c r="J187" s="6">
        <f t="shared" si="158"/>
        <v>8972304.6999999993</v>
      </c>
    </row>
    <row r="188" spans="1:10" x14ac:dyDescent="0.25">
      <c r="A188" s="8">
        <v>39328</v>
      </c>
      <c r="B188" s="6">
        <v>18997183</v>
      </c>
      <c r="C188" s="6">
        <v>8235259</v>
      </c>
      <c r="D188" s="6">
        <v>63304</v>
      </c>
      <c r="E188" s="6">
        <f t="shared" si="101"/>
        <v>27295746</v>
      </c>
      <c r="G188" s="6">
        <f t="shared" ref="G188:J188" si="159">AVERAGE(B159:B188)</f>
        <v>2032370.3666666667</v>
      </c>
      <c r="H188" s="6">
        <f t="shared" si="159"/>
        <v>7689113.8666666662</v>
      </c>
      <c r="I188" s="6">
        <f t="shared" si="159"/>
        <v>-24806.433333333334</v>
      </c>
      <c r="J188" s="6">
        <f t="shared" si="159"/>
        <v>9696677.8000000007</v>
      </c>
    </row>
    <row r="189" spans="1:10" x14ac:dyDescent="0.25">
      <c r="A189" s="8">
        <v>39329</v>
      </c>
      <c r="B189" s="6">
        <v>14710886</v>
      </c>
      <c r="C189" s="6">
        <v>6784795</v>
      </c>
      <c r="D189" s="6">
        <v>-123418</v>
      </c>
      <c r="E189" s="6">
        <f t="shared" si="101"/>
        <v>21372263</v>
      </c>
      <c r="G189" s="6">
        <f t="shared" ref="G189:J189" si="160">AVERAGE(B160:B189)</f>
        <v>2607128.6333333333</v>
      </c>
      <c r="H189" s="6">
        <f t="shared" si="160"/>
        <v>7646391.9333333336</v>
      </c>
      <c r="I189" s="6">
        <f t="shared" si="160"/>
        <v>-27714.666666666668</v>
      </c>
      <c r="J189" s="6">
        <f t="shared" si="160"/>
        <v>10225805.9</v>
      </c>
    </row>
    <row r="190" spans="1:10" x14ac:dyDescent="0.25">
      <c r="A190" s="8">
        <v>39330</v>
      </c>
      <c r="B190" s="6">
        <v>-3985261</v>
      </c>
      <c r="C190" s="6">
        <v>9334058</v>
      </c>
      <c r="D190" s="6">
        <v>-245805</v>
      </c>
      <c r="E190" s="6">
        <f t="shared" si="101"/>
        <v>5102992</v>
      </c>
      <c r="G190" s="6">
        <f t="shared" ref="G190:J190" si="161">AVERAGE(B161:B190)</f>
        <v>2798272.5333333332</v>
      </c>
      <c r="H190" s="6">
        <f t="shared" si="161"/>
        <v>7667756.166666667</v>
      </c>
      <c r="I190" s="6">
        <f t="shared" si="161"/>
        <v>-32352.566666666666</v>
      </c>
      <c r="J190" s="6">
        <f t="shared" si="161"/>
        <v>10433676.133333333</v>
      </c>
    </row>
    <row r="191" spans="1:10" x14ac:dyDescent="0.25">
      <c r="A191" s="8">
        <v>39331</v>
      </c>
      <c r="B191" s="6">
        <v>-1035193</v>
      </c>
      <c r="C191" s="6">
        <v>8765478</v>
      </c>
      <c r="D191" s="6">
        <v>20610</v>
      </c>
      <c r="E191" s="6">
        <f t="shared" si="101"/>
        <v>7750895</v>
      </c>
      <c r="G191" s="6">
        <f t="shared" ref="G191:J191" si="162">AVERAGE(B162:B191)</f>
        <v>2667213.4666666668</v>
      </c>
      <c r="H191" s="6">
        <f t="shared" si="162"/>
        <v>7637708.7999999998</v>
      </c>
      <c r="I191" s="6">
        <f t="shared" si="162"/>
        <v>-27541.8</v>
      </c>
      <c r="J191" s="6">
        <f t="shared" si="162"/>
        <v>10277380.466666667</v>
      </c>
    </row>
    <row r="192" spans="1:10" x14ac:dyDescent="0.25">
      <c r="A192" s="8">
        <v>39332</v>
      </c>
      <c r="B192" s="6">
        <v>12296302</v>
      </c>
      <c r="C192" s="6">
        <v>7361071</v>
      </c>
      <c r="D192" s="6">
        <v>7108</v>
      </c>
      <c r="E192" s="6">
        <f t="shared" si="101"/>
        <v>19664481</v>
      </c>
      <c r="G192" s="6">
        <f t="shared" ref="G192:J192" si="163">AVERAGE(B163:B192)</f>
        <v>3128357.6</v>
      </c>
      <c r="H192" s="6">
        <f t="shared" si="163"/>
        <v>7547547.9333333336</v>
      </c>
      <c r="I192" s="6">
        <f t="shared" si="163"/>
        <v>-23064.633333333335</v>
      </c>
      <c r="J192" s="6">
        <f t="shared" si="163"/>
        <v>10652840.9</v>
      </c>
    </row>
    <row r="193" spans="1:10" x14ac:dyDescent="0.25">
      <c r="A193" s="8">
        <v>39333</v>
      </c>
      <c r="B193" s="6">
        <v>2876310</v>
      </c>
      <c r="C193" s="6">
        <v>7289563</v>
      </c>
      <c r="D193" s="6">
        <v>-24968</v>
      </c>
      <c r="E193" s="6">
        <f t="shared" si="101"/>
        <v>10140905</v>
      </c>
      <c r="G193" s="6">
        <f t="shared" ref="G193:J193" si="164">AVERAGE(B164:B193)</f>
        <v>3057704.0666666669</v>
      </c>
      <c r="H193" s="6">
        <f t="shared" si="164"/>
        <v>7460525.9666666668</v>
      </c>
      <c r="I193" s="6">
        <f t="shared" si="164"/>
        <v>-26838.066666666666</v>
      </c>
      <c r="J193" s="6">
        <f t="shared" si="164"/>
        <v>10491391.966666667</v>
      </c>
    </row>
    <row r="194" spans="1:10" x14ac:dyDescent="0.25">
      <c r="A194" s="8">
        <v>39334</v>
      </c>
      <c r="B194" s="6">
        <v>13703312</v>
      </c>
      <c r="C194" s="6">
        <v>6902334</v>
      </c>
      <c r="D194" s="6">
        <v>134402</v>
      </c>
      <c r="E194" s="6">
        <f t="shared" si="101"/>
        <v>20740048</v>
      </c>
      <c r="G194" s="6">
        <f t="shared" ref="G194:J194" si="165">AVERAGE(B165:B194)</f>
        <v>3654276.5666666669</v>
      </c>
      <c r="H194" s="6">
        <f t="shared" si="165"/>
        <v>7493415.7666666666</v>
      </c>
      <c r="I194" s="6">
        <f t="shared" si="165"/>
        <v>-13447.7</v>
      </c>
      <c r="J194" s="6">
        <f t="shared" si="165"/>
        <v>11134244.633333333</v>
      </c>
    </row>
    <row r="195" spans="1:10" x14ac:dyDescent="0.25">
      <c r="A195" s="8">
        <v>39335</v>
      </c>
      <c r="B195" s="6">
        <v>-1550091</v>
      </c>
      <c r="C195" s="6">
        <v>7136813</v>
      </c>
      <c r="D195" s="6">
        <v>223677</v>
      </c>
      <c r="E195" s="6">
        <f t="shared" ref="E195:E258" si="166">SUM(B195:D195)</f>
        <v>5810399</v>
      </c>
      <c r="G195" s="6">
        <f t="shared" ref="G195:J195" si="167">AVERAGE(B166:B195)</f>
        <v>3747563.9</v>
      </c>
      <c r="H195" s="6">
        <f t="shared" si="167"/>
        <v>7555325.833333333</v>
      </c>
      <c r="I195" s="6">
        <f t="shared" si="167"/>
        <v>-7226.8666666666668</v>
      </c>
      <c r="J195" s="6">
        <f t="shared" si="167"/>
        <v>11295662.866666667</v>
      </c>
    </row>
    <row r="196" spans="1:10" x14ac:dyDescent="0.25">
      <c r="A196" s="8">
        <v>39336</v>
      </c>
      <c r="B196" s="6">
        <v>18618858</v>
      </c>
      <c r="C196" s="6">
        <v>7719212</v>
      </c>
      <c r="D196" s="6">
        <v>-458929</v>
      </c>
      <c r="E196" s="6">
        <f t="shared" si="166"/>
        <v>25879141</v>
      </c>
      <c r="G196" s="6">
        <f t="shared" ref="G196:J196" si="168">AVERAGE(B167:B196)</f>
        <v>4253092.8</v>
      </c>
      <c r="H196" s="6">
        <f t="shared" si="168"/>
        <v>7631006.2000000002</v>
      </c>
      <c r="I196" s="6">
        <f t="shared" si="168"/>
        <v>-16110.1</v>
      </c>
      <c r="J196" s="6">
        <f t="shared" si="168"/>
        <v>11867988.9</v>
      </c>
    </row>
    <row r="197" spans="1:10" x14ac:dyDescent="0.25">
      <c r="A197" s="8">
        <v>39337</v>
      </c>
      <c r="B197" s="6">
        <v>-14121189</v>
      </c>
      <c r="C197" s="6">
        <v>8465996</v>
      </c>
      <c r="D197" s="6">
        <v>107945</v>
      </c>
      <c r="E197" s="6">
        <f t="shared" si="166"/>
        <v>-5547248</v>
      </c>
      <c r="G197" s="6">
        <f t="shared" ref="G197:J197" si="169">AVERAGE(B168:B197)</f>
        <v>3758301.9666666668</v>
      </c>
      <c r="H197" s="6">
        <f t="shared" si="169"/>
        <v>7668647.166666667</v>
      </c>
      <c r="I197" s="6">
        <f t="shared" si="169"/>
        <v>-12394.966666666667</v>
      </c>
      <c r="J197" s="6">
        <f t="shared" si="169"/>
        <v>11414554.166666666</v>
      </c>
    </row>
    <row r="198" spans="1:10" x14ac:dyDescent="0.25">
      <c r="A198" s="8">
        <v>39338</v>
      </c>
      <c r="B198" s="6">
        <v>8419392</v>
      </c>
      <c r="C198" s="6">
        <v>6330250</v>
      </c>
      <c r="D198" s="6">
        <v>-224410</v>
      </c>
      <c r="E198" s="6">
        <f t="shared" si="166"/>
        <v>14525232</v>
      </c>
      <c r="G198" s="6">
        <f t="shared" ref="G198:J198" si="170">AVERAGE(B169:B198)</f>
        <v>4385412.7666666666</v>
      </c>
      <c r="H198" s="6">
        <f t="shared" si="170"/>
        <v>7608889.4000000004</v>
      </c>
      <c r="I198" s="6">
        <f t="shared" si="170"/>
        <v>-23920.9</v>
      </c>
      <c r="J198" s="6">
        <f t="shared" si="170"/>
        <v>11970381.266666668</v>
      </c>
    </row>
    <row r="199" spans="1:10" x14ac:dyDescent="0.25">
      <c r="A199" s="8">
        <v>39339</v>
      </c>
      <c r="B199" s="6">
        <v>-9573386</v>
      </c>
      <c r="C199" s="6">
        <v>6253612</v>
      </c>
      <c r="D199" s="6">
        <v>321420</v>
      </c>
      <c r="E199" s="6">
        <f t="shared" si="166"/>
        <v>-2998354</v>
      </c>
      <c r="G199" s="6">
        <f t="shared" ref="G199:J199" si="171">AVERAGE(B170:B199)</f>
        <v>4071029.7666666666</v>
      </c>
      <c r="H199" s="6">
        <f t="shared" si="171"/>
        <v>7550814.8666666662</v>
      </c>
      <c r="I199" s="6">
        <f t="shared" si="171"/>
        <v>-958.5333333333333</v>
      </c>
      <c r="J199" s="6">
        <f t="shared" si="171"/>
        <v>11620886.1</v>
      </c>
    </row>
    <row r="200" spans="1:10" x14ac:dyDescent="0.25">
      <c r="A200" s="8">
        <v>39340</v>
      </c>
      <c r="B200" s="6">
        <v>4661265</v>
      </c>
      <c r="C200" s="6">
        <v>6060617</v>
      </c>
      <c r="D200" s="6">
        <v>67593</v>
      </c>
      <c r="E200" s="6">
        <f t="shared" si="166"/>
        <v>10789475</v>
      </c>
      <c r="G200" s="6">
        <f t="shared" ref="G200:J200" si="172">AVERAGE(B171:B200)</f>
        <v>4401798.2</v>
      </c>
      <c r="H200" s="6">
        <f t="shared" si="172"/>
        <v>7460647.9666666668</v>
      </c>
      <c r="I200" s="6">
        <f t="shared" si="172"/>
        <v>4007.6333333333332</v>
      </c>
      <c r="J200" s="6">
        <f t="shared" si="172"/>
        <v>11866453.800000001</v>
      </c>
    </row>
    <row r="201" spans="1:10" x14ac:dyDescent="0.25">
      <c r="A201" s="8">
        <v>39341</v>
      </c>
      <c r="B201" s="6">
        <v>-2279210</v>
      </c>
      <c r="C201" s="6">
        <v>4287069</v>
      </c>
      <c r="D201" s="6">
        <v>-139242</v>
      </c>
      <c r="E201" s="6">
        <f t="shared" si="166"/>
        <v>1868617</v>
      </c>
      <c r="G201" s="6">
        <f t="shared" ref="G201:J201" si="173">AVERAGE(B172:B201)</f>
        <v>4379928.9666666668</v>
      </c>
      <c r="H201" s="6">
        <f t="shared" si="173"/>
        <v>7332923.7333333334</v>
      </c>
      <c r="I201" s="6">
        <f t="shared" si="173"/>
        <v>9592.0333333333328</v>
      </c>
      <c r="J201" s="6">
        <f t="shared" si="173"/>
        <v>11722444.733333332</v>
      </c>
    </row>
    <row r="202" spans="1:10" x14ac:dyDescent="0.25">
      <c r="A202" s="8">
        <v>39342</v>
      </c>
      <c r="B202" s="6">
        <v>-12976416</v>
      </c>
      <c r="C202" s="6">
        <v>7237164</v>
      </c>
      <c r="D202" s="6">
        <v>-153341</v>
      </c>
      <c r="E202" s="6">
        <f t="shared" si="166"/>
        <v>-5892593</v>
      </c>
      <c r="G202" s="6">
        <f t="shared" ref="G202:J202" si="174">AVERAGE(B173:B202)</f>
        <v>4084391.7333333334</v>
      </c>
      <c r="H202" s="6">
        <f t="shared" si="174"/>
        <v>7364115.5</v>
      </c>
      <c r="I202" s="6">
        <f t="shared" si="174"/>
        <v>2992.8</v>
      </c>
      <c r="J202" s="6">
        <f t="shared" si="174"/>
        <v>11451500.033333333</v>
      </c>
    </row>
    <row r="203" spans="1:10" x14ac:dyDescent="0.25">
      <c r="A203" s="8">
        <v>39343</v>
      </c>
      <c r="B203" s="6">
        <v>22927113</v>
      </c>
      <c r="C203" s="6">
        <v>6273533</v>
      </c>
      <c r="D203" s="6">
        <v>-69256</v>
      </c>
      <c r="E203" s="6">
        <f t="shared" si="166"/>
        <v>29131390</v>
      </c>
      <c r="G203" s="6">
        <f t="shared" ref="G203:J203" si="175">AVERAGE(B174:B203)</f>
        <v>5073917.5666666664</v>
      </c>
      <c r="H203" s="6">
        <f t="shared" si="175"/>
        <v>7314269.7999999998</v>
      </c>
      <c r="I203" s="6">
        <f t="shared" si="175"/>
        <v>2727.2333333333331</v>
      </c>
      <c r="J203" s="6">
        <f t="shared" si="175"/>
        <v>12390914.6</v>
      </c>
    </row>
    <row r="204" spans="1:10" x14ac:dyDescent="0.25">
      <c r="A204" s="8">
        <v>39344</v>
      </c>
      <c r="B204" s="6">
        <v>-15266371</v>
      </c>
      <c r="C204" s="6">
        <v>7045594</v>
      </c>
      <c r="D204" s="6">
        <v>129611</v>
      </c>
      <c r="E204" s="6">
        <f t="shared" si="166"/>
        <v>-8091166</v>
      </c>
      <c r="G204" s="6">
        <f t="shared" ref="G204:J204" si="176">AVERAGE(B175:B204)</f>
        <v>4610012.8</v>
      </c>
      <c r="H204" s="6">
        <f t="shared" si="176"/>
        <v>7334428.1333333338</v>
      </c>
      <c r="I204" s="6">
        <f t="shared" si="176"/>
        <v>-3633.6333333333332</v>
      </c>
      <c r="J204" s="6">
        <f t="shared" si="176"/>
        <v>11940807.300000001</v>
      </c>
    </row>
    <row r="205" spans="1:10" x14ac:dyDescent="0.25">
      <c r="A205" s="8">
        <v>39345</v>
      </c>
      <c r="B205" s="6">
        <v>17482269</v>
      </c>
      <c r="C205" s="6">
        <v>4914317</v>
      </c>
      <c r="D205" s="6">
        <v>301681</v>
      </c>
      <c r="E205" s="6">
        <f t="shared" si="166"/>
        <v>22698267</v>
      </c>
      <c r="G205" s="6">
        <f t="shared" ref="G205:J205" si="177">AVERAGE(B176:B205)</f>
        <v>5629312.333333333</v>
      </c>
      <c r="H205" s="6">
        <f t="shared" si="177"/>
        <v>7268466.2666666666</v>
      </c>
      <c r="I205" s="6">
        <f t="shared" si="177"/>
        <v>-841.5333333333333</v>
      </c>
      <c r="J205" s="6">
        <f t="shared" si="177"/>
        <v>12896937.066666666</v>
      </c>
    </row>
    <row r="206" spans="1:10" x14ac:dyDescent="0.25">
      <c r="A206" s="8">
        <v>39346</v>
      </c>
      <c r="B206" s="6">
        <v>-5505613</v>
      </c>
      <c r="C206" s="6">
        <v>4582085</v>
      </c>
      <c r="D206" s="6">
        <v>150241</v>
      </c>
      <c r="E206" s="6">
        <f t="shared" si="166"/>
        <v>-773287</v>
      </c>
      <c r="G206" s="6">
        <f t="shared" ref="G206:J206" si="178">AVERAGE(B177:B206)</f>
        <v>5152556.166666667</v>
      </c>
      <c r="H206" s="6">
        <f t="shared" si="178"/>
        <v>7155965.3666666662</v>
      </c>
      <c r="I206" s="6">
        <f t="shared" si="178"/>
        <v>-1470.2333333333333</v>
      </c>
      <c r="J206" s="6">
        <f t="shared" si="178"/>
        <v>12307051.300000001</v>
      </c>
    </row>
    <row r="207" spans="1:10" x14ac:dyDescent="0.25">
      <c r="A207" s="8">
        <v>39347</v>
      </c>
      <c r="B207" s="6">
        <v>-6819258</v>
      </c>
      <c r="C207" s="6">
        <v>4751749</v>
      </c>
      <c r="D207" s="6">
        <v>137362</v>
      </c>
      <c r="E207" s="6">
        <f t="shared" si="166"/>
        <v>-1930147</v>
      </c>
      <c r="G207" s="6">
        <f t="shared" ref="G207:J207" si="179">AVERAGE(B178:B207)</f>
        <v>4553028.9000000004</v>
      </c>
      <c r="H207" s="6">
        <f t="shared" si="179"/>
        <v>7068832.9000000004</v>
      </c>
      <c r="I207" s="6">
        <f t="shared" si="179"/>
        <v>7231.8666666666668</v>
      </c>
      <c r="J207" s="6">
        <f t="shared" si="179"/>
        <v>11629093.666666666</v>
      </c>
    </row>
    <row r="208" spans="1:10" x14ac:dyDescent="0.25">
      <c r="A208" s="8">
        <v>39348</v>
      </c>
      <c r="B208" s="6">
        <v>6733692</v>
      </c>
      <c r="C208" s="6">
        <v>3905624</v>
      </c>
      <c r="D208" s="6">
        <v>383156</v>
      </c>
      <c r="E208" s="6">
        <f t="shared" si="166"/>
        <v>11022472</v>
      </c>
      <c r="G208" s="6">
        <f t="shared" ref="G208:J208" si="180">AVERAGE(B179:B208)</f>
        <v>4767773.3</v>
      </c>
      <c r="H208" s="6">
        <f t="shared" si="180"/>
        <v>6986633.166666667</v>
      </c>
      <c r="I208" s="6">
        <f t="shared" si="180"/>
        <v>18819.633333333335</v>
      </c>
      <c r="J208" s="6">
        <f t="shared" si="180"/>
        <v>11773226.1</v>
      </c>
    </row>
    <row r="209" spans="1:10" x14ac:dyDescent="0.25">
      <c r="A209" s="8">
        <v>39349</v>
      </c>
      <c r="B209" s="6">
        <v>-7351470</v>
      </c>
      <c r="C209" s="6">
        <v>5184899</v>
      </c>
      <c r="D209" s="6">
        <v>-179272</v>
      </c>
      <c r="E209" s="6">
        <f t="shared" si="166"/>
        <v>-2345843</v>
      </c>
      <c r="G209" s="6">
        <f t="shared" ref="G209:J209" si="181">AVERAGE(B180:B209)</f>
        <v>4598380.0999999996</v>
      </c>
      <c r="H209" s="6">
        <f t="shared" si="181"/>
        <v>6865344.4666666668</v>
      </c>
      <c r="I209" s="6">
        <f t="shared" si="181"/>
        <v>20723.866666666665</v>
      </c>
      <c r="J209" s="6">
        <f t="shared" si="181"/>
        <v>11484448.433333334</v>
      </c>
    </row>
    <row r="210" spans="1:10" x14ac:dyDescent="0.25">
      <c r="A210" s="8">
        <v>39350</v>
      </c>
      <c r="B210" s="6">
        <v>7712911</v>
      </c>
      <c r="C210" s="6">
        <v>4712975</v>
      </c>
      <c r="D210" s="6">
        <v>-256913</v>
      </c>
      <c r="E210" s="6">
        <f t="shared" si="166"/>
        <v>12168973</v>
      </c>
      <c r="G210" s="6">
        <f t="shared" ref="G210:J210" si="182">AVERAGE(B181:B210)</f>
        <v>4615894.5666666664</v>
      </c>
      <c r="H210" s="6">
        <f t="shared" si="182"/>
        <v>6829145.2333333334</v>
      </c>
      <c r="I210" s="6">
        <f t="shared" si="182"/>
        <v>9648.2333333333336</v>
      </c>
      <c r="J210" s="6">
        <f t="shared" si="182"/>
        <v>11454688.033333333</v>
      </c>
    </row>
    <row r="211" spans="1:10" x14ac:dyDescent="0.25">
      <c r="A211" s="8">
        <v>39351</v>
      </c>
      <c r="B211" s="6">
        <v>-13722435</v>
      </c>
      <c r="C211" s="6">
        <v>6711162</v>
      </c>
      <c r="D211" s="6">
        <v>-32981</v>
      </c>
      <c r="E211" s="6">
        <f t="shared" si="166"/>
        <v>-7044254</v>
      </c>
      <c r="G211" s="6">
        <f t="shared" ref="G211:J211" si="183">AVERAGE(B182:B211)</f>
        <v>3461800.7</v>
      </c>
      <c r="H211" s="6">
        <f t="shared" si="183"/>
        <v>6827294.2666666666</v>
      </c>
      <c r="I211" s="6">
        <f t="shared" si="183"/>
        <v>13006.966666666667</v>
      </c>
      <c r="J211" s="6">
        <f t="shared" si="183"/>
        <v>10302101.933333334</v>
      </c>
    </row>
    <row r="212" spans="1:10" x14ac:dyDescent="0.25">
      <c r="A212" s="8">
        <v>39352</v>
      </c>
      <c r="B212" s="6">
        <v>12024668</v>
      </c>
      <c r="C212" s="6">
        <v>7511803</v>
      </c>
      <c r="D212" s="6">
        <v>695794</v>
      </c>
      <c r="E212" s="6">
        <f t="shared" si="166"/>
        <v>20232265</v>
      </c>
      <c r="G212" s="6">
        <f t="shared" ref="G212:J212" si="184">AVERAGE(B183:B212)</f>
        <v>3595459.8333333335</v>
      </c>
      <c r="H212" s="6">
        <f t="shared" si="184"/>
        <v>6836281.5333333332</v>
      </c>
      <c r="I212" s="6">
        <f t="shared" si="184"/>
        <v>13127.733333333334</v>
      </c>
      <c r="J212" s="6">
        <f t="shared" si="184"/>
        <v>10444869.1</v>
      </c>
    </row>
    <row r="213" spans="1:10" x14ac:dyDescent="0.25">
      <c r="A213" s="8">
        <v>39353</v>
      </c>
      <c r="B213" s="6">
        <v>3770619</v>
      </c>
      <c r="C213" s="6">
        <v>7600093</v>
      </c>
      <c r="D213" s="6">
        <v>-868978</v>
      </c>
      <c r="E213" s="6">
        <f t="shared" si="166"/>
        <v>10501734</v>
      </c>
      <c r="G213" s="6">
        <f t="shared" ref="G213:J213" si="185">AVERAGE(B184:B213)</f>
        <v>3332087.0333333332</v>
      </c>
      <c r="H213" s="6">
        <f t="shared" si="185"/>
        <v>6852417.3666666662</v>
      </c>
      <c r="I213" s="6">
        <f t="shared" si="185"/>
        <v>-21098</v>
      </c>
      <c r="J213" s="6">
        <f t="shared" si="185"/>
        <v>10163406.4</v>
      </c>
    </row>
    <row r="214" spans="1:10" x14ac:dyDescent="0.25">
      <c r="A214" s="8">
        <v>39354</v>
      </c>
      <c r="B214" s="6">
        <v>-16242163</v>
      </c>
      <c r="C214" s="6">
        <v>8128235</v>
      </c>
      <c r="D214" s="6">
        <v>146029</v>
      </c>
      <c r="E214" s="6">
        <f t="shared" si="166"/>
        <v>-7967899</v>
      </c>
      <c r="G214" s="6">
        <f t="shared" ref="G214:J214" si="186">AVERAGE(B185:B214)</f>
        <v>2801576.0333333332</v>
      </c>
      <c r="H214" s="6">
        <f t="shared" si="186"/>
        <v>6872928.2333333334</v>
      </c>
      <c r="I214" s="6">
        <f t="shared" si="186"/>
        <v>-7164.4333333333334</v>
      </c>
      <c r="J214" s="6">
        <f t="shared" si="186"/>
        <v>9667339.833333334</v>
      </c>
    </row>
    <row r="215" spans="1:10" x14ac:dyDescent="0.25">
      <c r="A215" s="8">
        <v>39355</v>
      </c>
      <c r="B215" s="6">
        <v>-7583690</v>
      </c>
      <c r="C215" s="6">
        <v>7361823</v>
      </c>
      <c r="D215" s="6">
        <v>-35243</v>
      </c>
      <c r="E215" s="6">
        <f t="shared" si="166"/>
        <v>-257110</v>
      </c>
      <c r="G215" s="6">
        <f t="shared" ref="G215:J215" si="187">AVERAGE(B186:B215)</f>
        <v>2128527.4</v>
      </c>
      <c r="H215" s="6">
        <f t="shared" si="187"/>
        <v>6792358.0333333332</v>
      </c>
      <c r="I215" s="6">
        <f t="shared" si="187"/>
        <v>-7562.9333333333334</v>
      </c>
      <c r="J215" s="6">
        <f t="shared" si="187"/>
        <v>8913322.5</v>
      </c>
    </row>
    <row r="216" spans="1:10" x14ac:dyDescent="0.25">
      <c r="A216" s="8">
        <v>39356</v>
      </c>
      <c r="B216" s="6">
        <v>-9758983</v>
      </c>
      <c r="C216" s="6">
        <v>7862510</v>
      </c>
      <c r="D216" s="6">
        <v>-413453</v>
      </c>
      <c r="E216" s="6">
        <f t="shared" si="166"/>
        <v>-2309926</v>
      </c>
      <c r="G216" s="6">
        <f t="shared" ref="G216:J216" si="188">AVERAGE(B187:B216)</f>
        <v>1541167.6333333333</v>
      </c>
      <c r="H216" s="6">
        <f t="shared" si="188"/>
        <v>6795133.2333333334</v>
      </c>
      <c r="I216" s="6">
        <f t="shared" si="188"/>
        <v>-14976.266666666666</v>
      </c>
      <c r="J216" s="6">
        <f t="shared" si="188"/>
        <v>8321324.5999999996</v>
      </c>
    </row>
    <row r="217" spans="1:10" x14ac:dyDescent="0.25">
      <c r="A217" s="8">
        <v>39357</v>
      </c>
      <c r="B217" s="6">
        <v>2525290</v>
      </c>
      <c r="C217" s="6">
        <v>7226659</v>
      </c>
      <c r="D217" s="6">
        <v>-147269</v>
      </c>
      <c r="E217" s="6">
        <f t="shared" si="166"/>
        <v>9604680</v>
      </c>
      <c r="G217" s="6">
        <f t="shared" ref="G217:J217" si="189">AVERAGE(B188:B217)</f>
        <v>1322978.0333333334</v>
      </c>
      <c r="H217" s="6">
        <f t="shared" si="189"/>
        <v>6731211.7333333334</v>
      </c>
      <c r="I217" s="6">
        <f t="shared" si="189"/>
        <v>-16118.166666666666</v>
      </c>
      <c r="J217" s="6">
        <f t="shared" si="189"/>
        <v>8038071.5999999996</v>
      </c>
    </row>
    <row r="218" spans="1:10" x14ac:dyDescent="0.25">
      <c r="A218" s="8">
        <v>39358</v>
      </c>
      <c r="B218" s="6">
        <v>-2798634</v>
      </c>
      <c r="C218" s="6">
        <v>8637515</v>
      </c>
      <c r="D218" s="6">
        <v>239889</v>
      </c>
      <c r="E218" s="6">
        <f t="shared" si="166"/>
        <v>6078770</v>
      </c>
      <c r="G218" s="6">
        <f t="shared" ref="G218:J218" si="190">AVERAGE(B189:B218)</f>
        <v>596450.80000000005</v>
      </c>
      <c r="H218" s="6">
        <f t="shared" si="190"/>
        <v>6744620.2666666666</v>
      </c>
      <c r="I218" s="6">
        <f t="shared" si="190"/>
        <v>-10232</v>
      </c>
      <c r="J218" s="6">
        <f t="shared" si="190"/>
        <v>7330839.0666666664</v>
      </c>
    </row>
    <row r="219" spans="1:10" x14ac:dyDescent="0.25">
      <c r="A219" s="8">
        <v>39359</v>
      </c>
      <c r="B219" s="6">
        <v>-97022</v>
      </c>
      <c r="C219" s="6">
        <v>8501769</v>
      </c>
      <c r="D219" s="6">
        <v>168763</v>
      </c>
      <c r="E219" s="6">
        <f t="shared" si="166"/>
        <v>8573510</v>
      </c>
      <c r="G219" s="6">
        <f t="shared" ref="G219:J219" si="191">AVERAGE(B190:B219)</f>
        <v>102853.86666666667</v>
      </c>
      <c r="H219" s="6">
        <f t="shared" si="191"/>
        <v>6801852.7333333334</v>
      </c>
      <c r="I219" s="6">
        <f t="shared" si="191"/>
        <v>-492.63333333333333</v>
      </c>
      <c r="J219" s="6">
        <f t="shared" si="191"/>
        <v>6904213.9666666668</v>
      </c>
    </row>
    <row r="220" spans="1:10" x14ac:dyDescent="0.25">
      <c r="A220" s="8">
        <v>39360</v>
      </c>
      <c r="B220" s="6">
        <v>17863787</v>
      </c>
      <c r="C220" s="6">
        <v>8682149</v>
      </c>
      <c r="D220" s="6">
        <v>283038</v>
      </c>
      <c r="E220" s="6">
        <f t="shared" si="166"/>
        <v>26828974</v>
      </c>
      <c r="G220" s="6">
        <f t="shared" ref="G220:J220" si="192">AVERAGE(B191:B220)</f>
        <v>831155.46666666667</v>
      </c>
      <c r="H220" s="6">
        <f t="shared" si="192"/>
        <v>6780122.4333333336</v>
      </c>
      <c r="I220" s="6">
        <f t="shared" si="192"/>
        <v>17135.466666666667</v>
      </c>
      <c r="J220" s="6">
        <f t="shared" si="192"/>
        <v>7628413.3666666662</v>
      </c>
    </row>
    <row r="221" spans="1:10" x14ac:dyDescent="0.25">
      <c r="A221" s="8">
        <v>39361</v>
      </c>
      <c r="B221" s="6">
        <v>9473744</v>
      </c>
      <c r="C221" s="6">
        <v>7831256</v>
      </c>
      <c r="D221" s="6">
        <v>-188227</v>
      </c>
      <c r="E221" s="6">
        <f t="shared" si="166"/>
        <v>17116773</v>
      </c>
      <c r="G221" s="6">
        <f t="shared" ref="G221:J221" si="193">AVERAGE(B192:B221)</f>
        <v>1181453.3666666667</v>
      </c>
      <c r="H221" s="6">
        <f t="shared" si="193"/>
        <v>6748981.7000000002</v>
      </c>
      <c r="I221" s="6">
        <f t="shared" si="193"/>
        <v>10174.233333333334</v>
      </c>
      <c r="J221" s="6">
        <f t="shared" si="193"/>
        <v>7940609.2999999998</v>
      </c>
    </row>
    <row r="222" spans="1:10" x14ac:dyDescent="0.25">
      <c r="A222" s="8">
        <v>39362</v>
      </c>
      <c r="B222" s="6">
        <v>4514973</v>
      </c>
      <c r="C222" s="6">
        <v>9150627</v>
      </c>
      <c r="D222" s="6">
        <v>16438</v>
      </c>
      <c r="E222" s="6">
        <f t="shared" si="166"/>
        <v>13682038</v>
      </c>
      <c r="G222" s="6">
        <f t="shared" ref="G222:J222" si="194">AVERAGE(B193:B222)</f>
        <v>922075.73333333328</v>
      </c>
      <c r="H222" s="6">
        <f t="shared" si="194"/>
        <v>6808633.5666666664</v>
      </c>
      <c r="I222" s="6">
        <f t="shared" si="194"/>
        <v>10485.233333333334</v>
      </c>
      <c r="J222" s="6">
        <f t="shared" si="194"/>
        <v>7741194.5333333332</v>
      </c>
    </row>
    <row r="223" spans="1:10" x14ac:dyDescent="0.25">
      <c r="A223" s="8">
        <v>39363</v>
      </c>
      <c r="B223" s="6">
        <v>-11194179</v>
      </c>
      <c r="C223" s="6">
        <v>9118829</v>
      </c>
      <c r="D223" s="6">
        <v>82820</v>
      </c>
      <c r="E223" s="6">
        <f t="shared" si="166"/>
        <v>-1992530</v>
      </c>
      <c r="G223" s="6">
        <f t="shared" ref="G223:J223" si="195">AVERAGE(B194:B223)</f>
        <v>453059.43333333335</v>
      </c>
      <c r="H223" s="6">
        <f t="shared" si="195"/>
        <v>6869609.0999999996</v>
      </c>
      <c r="I223" s="6">
        <f t="shared" si="195"/>
        <v>14078.166666666666</v>
      </c>
      <c r="J223" s="6">
        <f t="shared" si="195"/>
        <v>7336746.7000000002</v>
      </c>
    </row>
    <row r="224" spans="1:10" x14ac:dyDescent="0.25">
      <c r="A224" s="8">
        <v>39364</v>
      </c>
      <c r="B224" s="6">
        <v>13203707</v>
      </c>
      <c r="C224" s="6">
        <v>11050100</v>
      </c>
      <c r="D224" s="6">
        <v>-547104</v>
      </c>
      <c r="E224" s="6">
        <f t="shared" si="166"/>
        <v>23706703</v>
      </c>
      <c r="G224" s="6">
        <f t="shared" ref="G224:J224" si="196">AVERAGE(B195:B224)</f>
        <v>436405.93333333335</v>
      </c>
      <c r="H224" s="6">
        <f t="shared" si="196"/>
        <v>7007867.9666666668</v>
      </c>
      <c r="I224" s="6">
        <f t="shared" si="196"/>
        <v>-8638.7000000000007</v>
      </c>
      <c r="J224" s="6">
        <f t="shared" si="196"/>
        <v>7435635.2000000002</v>
      </c>
    </row>
    <row r="225" spans="1:10" x14ac:dyDescent="0.25">
      <c r="A225" s="8">
        <v>39365</v>
      </c>
      <c r="B225" s="6">
        <v>-3183275</v>
      </c>
      <c r="C225" s="6">
        <v>9604684</v>
      </c>
      <c r="D225" s="6">
        <v>645056</v>
      </c>
      <c r="E225" s="6">
        <f t="shared" si="166"/>
        <v>7066465</v>
      </c>
      <c r="G225" s="6">
        <f t="shared" ref="G225:J225" si="197">AVERAGE(B196:B225)</f>
        <v>381966.46666666667</v>
      </c>
      <c r="H225" s="6">
        <f t="shared" si="197"/>
        <v>7090130.333333333</v>
      </c>
      <c r="I225" s="6">
        <f t="shared" si="197"/>
        <v>5407.2666666666664</v>
      </c>
      <c r="J225" s="6">
        <f t="shared" si="197"/>
        <v>7477504.0666666664</v>
      </c>
    </row>
    <row r="226" spans="1:10" x14ac:dyDescent="0.25">
      <c r="A226" s="8">
        <v>39366</v>
      </c>
      <c r="B226" s="6">
        <v>8382854</v>
      </c>
      <c r="C226" s="6">
        <v>10691405</v>
      </c>
      <c r="D226" s="6">
        <v>-382829</v>
      </c>
      <c r="E226" s="6">
        <f t="shared" si="166"/>
        <v>18691430</v>
      </c>
      <c r="G226" s="6">
        <f t="shared" ref="G226:J226" si="198">AVERAGE(B197:B226)</f>
        <v>40766.333333333336</v>
      </c>
      <c r="H226" s="6">
        <f t="shared" si="198"/>
        <v>7189203.4333333336</v>
      </c>
      <c r="I226" s="6">
        <f t="shared" si="198"/>
        <v>7943.9333333333334</v>
      </c>
      <c r="J226" s="6">
        <f t="shared" si="198"/>
        <v>7237913.7000000002</v>
      </c>
    </row>
    <row r="227" spans="1:10" x14ac:dyDescent="0.25">
      <c r="A227" s="8">
        <v>39367</v>
      </c>
      <c r="B227" s="6">
        <v>-5690813</v>
      </c>
      <c r="C227" s="6">
        <v>12102599</v>
      </c>
      <c r="D227" s="6">
        <v>-124782</v>
      </c>
      <c r="E227" s="6">
        <f t="shared" si="166"/>
        <v>6287004</v>
      </c>
      <c r="G227" s="6">
        <f t="shared" ref="G227:J227" si="199">AVERAGE(B198:B227)</f>
        <v>321778.86666666664</v>
      </c>
      <c r="H227" s="6">
        <f t="shared" si="199"/>
        <v>7310423.5333333332</v>
      </c>
      <c r="I227" s="6">
        <f t="shared" si="199"/>
        <v>186.36666666666667</v>
      </c>
      <c r="J227" s="6">
        <f t="shared" si="199"/>
        <v>7632388.7666666666</v>
      </c>
    </row>
    <row r="228" spans="1:10" x14ac:dyDescent="0.25">
      <c r="A228" s="8">
        <v>39368</v>
      </c>
      <c r="B228" s="6">
        <v>-5066065</v>
      </c>
      <c r="C228" s="6">
        <v>14508624</v>
      </c>
      <c r="D228" s="6">
        <v>-68313</v>
      </c>
      <c r="E228" s="6">
        <f t="shared" si="166"/>
        <v>9374246</v>
      </c>
      <c r="G228" s="6">
        <f t="shared" ref="G228:J228" si="200">AVERAGE(B199:B228)</f>
        <v>-127736.36666666667</v>
      </c>
      <c r="H228" s="6">
        <f t="shared" si="200"/>
        <v>7583036</v>
      </c>
      <c r="I228" s="6">
        <f t="shared" si="200"/>
        <v>5389.6</v>
      </c>
      <c r="J228" s="6">
        <f t="shared" si="200"/>
        <v>7460689.2333333334</v>
      </c>
    </row>
    <row r="229" spans="1:10" x14ac:dyDescent="0.25">
      <c r="A229" s="8">
        <v>39369</v>
      </c>
      <c r="B229" s="6">
        <v>8731510</v>
      </c>
      <c r="C229" s="6">
        <v>14560269</v>
      </c>
      <c r="D229" s="6">
        <v>-309378</v>
      </c>
      <c r="E229" s="6">
        <f t="shared" si="166"/>
        <v>22982401</v>
      </c>
      <c r="G229" s="6">
        <f t="shared" ref="G229:J229" si="201">AVERAGE(B200:B229)</f>
        <v>482426.83333333331</v>
      </c>
      <c r="H229" s="6">
        <f t="shared" si="201"/>
        <v>7859924.5666666664</v>
      </c>
      <c r="I229" s="6">
        <f t="shared" si="201"/>
        <v>-15637</v>
      </c>
      <c r="J229" s="6">
        <f t="shared" si="201"/>
        <v>8326714.4000000004</v>
      </c>
    </row>
    <row r="230" spans="1:10" x14ac:dyDescent="0.25">
      <c r="A230" s="8">
        <v>39370</v>
      </c>
      <c r="B230" s="6">
        <v>-4532497</v>
      </c>
      <c r="C230" s="6">
        <v>12830299</v>
      </c>
      <c r="D230" s="6">
        <v>-53131</v>
      </c>
      <c r="E230" s="6">
        <f t="shared" si="166"/>
        <v>8244671</v>
      </c>
      <c r="G230" s="6">
        <f t="shared" ref="G230:J230" si="202">AVERAGE(B201:B230)</f>
        <v>175968.1</v>
      </c>
      <c r="H230" s="6">
        <f t="shared" si="202"/>
        <v>8085580.6333333338</v>
      </c>
      <c r="I230" s="6">
        <f t="shared" si="202"/>
        <v>-19661.133333333335</v>
      </c>
      <c r="J230" s="6">
        <f t="shared" si="202"/>
        <v>8241887.5999999996</v>
      </c>
    </row>
    <row r="231" spans="1:10" x14ac:dyDescent="0.25">
      <c r="A231" s="8">
        <v>39371</v>
      </c>
      <c r="B231" s="6">
        <v>-1765815</v>
      </c>
      <c r="C231" s="6">
        <v>15058364</v>
      </c>
      <c r="D231" s="6">
        <v>-324205</v>
      </c>
      <c r="E231" s="6">
        <f t="shared" si="166"/>
        <v>12968344</v>
      </c>
      <c r="G231" s="6">
        <f t="shared" ref="G231:J231" si="203">AVERAGE(B202:B231)</f>
        <v>193081.26666666666</v>
      </c>
      <c r="H231" s="6">
        <f t="shared" si="203"/>
        <v>8444623.8000000007</v>
      </c>
      <c r="I231" s="6">
        <f t="shared" si="203"/>
        <v>-25826.566666666666</v>
      </c>
      <c r="J231" s="6">
        <f t="shared" si="203"/>
        <v>8611878.5</v>
      </c>
    </row>
    <row r="232" spans="1:10" x14ac:dyDescent="0.25">
      <c r="A232" s="8">
        <v>39372</v>
      </c>
      <c r="B232" s="6">
        <v>601537</v>
      </c>
      <c r="C232" s="6">
        <v>15081349</v>
      </c>
      <c r="D232" s="6">
        <v>-572531</v>
      </c>
      <c r="E232" s="6">
        <f t="shared" si="166"/>
        <v>15110355</v>
      </c>
      <c r="G232" s="6">
        <f t="shared" ref="G232:J232" si="204">AVERAGE(B203:B232)</f>
        <v>645679.69999999995</v>
      </c>
      <c r="H232" s="6">
        <f t="shared" si="204"/>
        <v>8706096.6333333328</v>
      </c>
      <c r="I232" s="6">
        <f t="shared" si="204"/>
        <v>-39799.566666666666</v>
      </c>
      <c r="J232" s="6">
        <f t="shared" si="204"/>
        <v>9311976.7666666675</v>
      </c>
    </row>
    <row r="233" spans="1:10" x14ac:dyDescent="0.25">
      <c r="A233" s="8">
        <v>39373</v>
      </c>
      <c r="B233" s="6">
        <v>18381513</v>
      </c>
      <c r="C233" s="6">
        <v>14082151</v>
      </c>
      <c r="D233" s="6">
        <v>-393561</v>
      </c>
      <c r="E233" s="6">
        <f t="shared" si="166"/>
        <v>32070103</v>
      </c>
      <c r="G233" s="6">
        <f t="shared" ref="G233:J233" si="205">AVERAGE(B204:B233)</f>
        <v>494159.7</v>
      </c>
      <c r="H233" s="6">
        <f t="shared" si="205"/>
        <v>8966383.9000000004</v>
      </c>
      <c r="I233" s="6">
        <f t="shared" si="205"/>
        <v>-50609.73333333333</v>
      </c>
      <c r="J233" s="6">
        <f t="shared" si="205"/>
        <v>9409933.8666666672</v>
      </c>
    </row>
    <row r="234" spans="1:10" x14ac:dyDescent="0.25">
      <c r="A234" s="8">
        <v>39374</v>
      </c>
      <c r="B234" s="6">
        <v>-7450102</v>
      </c>
      <c r="C234" s="6">
        <v>13011854</v>
      </c>
      <c r="D234" s="6">
        <v>74629</v>
      </c>
      <c r="E234" s="6">
        <f t="shared" si="166"/>
        <v>5636381</v>
      </c>
      <c r="G234" s="6">
        <f t="shared" ref="G234:J234" si="206">AVERAGE(B205:B234)</f>
        <v>754702</v>
      </c>
      <c r="H234" s="6">
        <f t="shared" si="206"/>
        <v>9165259.2333333325</v>
      </c>
      <c r="I234" s="6">
        <f t="shared" si="206"/>
        <v>-52442.466666666667</v>
      </c>
      <c r="J234" s="6">
        <f t="shared" si="206"/>
        <v>9867518.7666666675</v>
      </c>
    </row>
    <row r="235" spans="1:10" x14ac:dyDescent="0.25">
      <c r="A235" s="8">
        <v>39375</v>
      </c>
      <c r="B235" s="6">
        <v>3515958</v>
      </c>
      <c r="C235" s="6">
        <v>14949544</v>
      </c>
      <c r="D235" s="6">
        <v>-252762</v>
      </c>
      <c r="E235" s="6">
        <f t="shared" si="166"/>
        <v>18212740</v>
      </c>
      <c r="G235" s="6">
        <f t="shared" ref="G235:J235" si="207">AVERAGE(B206:B235)</f>
        <v>289158.3</v>
      </c>
      <c r="H235" s="6">
        <f t="shared" si="207"/>
        <v>9499766.8000000007</v>
      </c>
      <c r="I235" s="6">
        <f t="shared" si="207"/>
        <v>-70923.899999999994</v>
      </c>
      <c r="J235" s="6">
        <f t="shared" si="207"/>
        <v>9718001.1999999993</v>
      </c>
    </row>
    <row r="236" spans="1:10" x14ac:dyDescent="0.25">
      <c r="A236" s="8">
        <v>39376</v>
      </c>
      <c r="B236" s="6">
        <v>-8151622</v>
      </c>
      <c r="C236" s="6">
        <v>13018248</v>
      </c>
      <c r="D236" s="6">
        <v>-91596</v>
      </c>
      <c r="E236" s="6">
        <f t="shared" si="166"/>
        <v>4775030</v>
      </c>
      <c r="G236" s="6">
        <f t="shared" ref="G236:J236" si="208">AVERAGE(B207:B236)</f>
        <v>200958</v>
      </c>
      <c r="H236" s="6">
        <f t="shared" si="208"/>
        <v>9780972.2333333325</v>
      </c>
      <c r="I236" s="6">
        <f t="shared" si="208"/>
        <v>-78985.133333333331</v>
      </c>
      <c r="J236" s="6">
        <f t="shared" si="208"/>
        <v>9902945.0999999996</v>
      </c>
    </row>
    <row r="237" spans="1:10" x14ac:dyDescent="0.25">
      <c r="A237" s="8">
        <v>39377</v>
      </c>
      <c r="B237" s="6">
        <v>8627818</v>
      </c>
      <c r="C237" s="6">
        <v>12095824</v>
      </c>
      <c r="D237" s="6">
        <v>1204109</v>
      </c>
      <c r="E237" s="6">
        <f t="shared" si="166"/>
        <v>21927751</v>
      </c>
      <c r="G237" s="6">
        <f t="shared" ref="G237:J237" si="209">AVERAGE(B208:B237)</f>
        <v>715860.53333333333</v>
      </c>
      <c r="H237" s="6">
        <f t="shared" si="209"/>
        <v>10025774.733333332</v>
      </c>
      <c r="I237" s="6">
        <f t="shared" si="209"/>
        <v>-43426.9</v>
      </c>
      <c r="J237" s="6">
        <f t="shared" si="209"/>
        <v>10698208.366666667</v>
      </c>
    </row>
    <row r="238" spans="1:10" x14ac:dyDescent="0.25">
      <c r="A238" s="8">
        <v>39378</v>
      </c>
      <c r="B238" s="6">
        <v>-16065507</v>
      </c>
      <c r="C238" s="6">
        <v>11879960</v>
      </c>
      <c r="D238" s="6">
        <v>-527129</v>
      </c>
      <c r="E238" s="6">
        <f t="shared" si="166"/>
        <v>-4712676</v>
      </c>
      <c r="G238" s="6">
        <f t="shared" ref="G238:J238" si="210">AVERAGE(B209:B238)</f>
        <v>-44112.76666666667</v>
      </c>
      <c r="H238" s="6">
        <f t="shared" si="210"/>
        <v>10291585.933333334</v>
      </c>
      <c r="I238" s="6">
        <f t="shared" si="210"/>
        <v>-73769.733333333337</v>
      </c>
      <c r="J238" s="6">
        <f t="shared" si="210"/>
        <v>10173703.433333334</v>
      </c>
    </row>
    <row r="239" spans="1:10" x14ac:dyDescent="0.25">
      <c r="A239" s="8">
        <v>39379</v>
      </c>
      <c r="B239" s="6">
        <v>907085</v>
      </c>
      <c r="C239" s="6">
        <v>13481406</v>
      </c>
      <c r="D239" s="6">
        <v>-472801</v>
      </c>
      <c r="E239" s="6">
        <f t="shared" si="166"/>
        <v>13915690</v>
      </c>
      <c r="G239" s="6">
        <f t="shared" ref="G239:J239" si="211">AVERAGE(B210:B239)</f>
        <v>231172.4</v>
      </c>
      <c r="H239" s="6">
        <f t="shared" si="211"/>
        <v>10568136.166666666</v>
      </c>
      <c r="I239" s="6">
        <f t="shared" si="211"/>
        <v>-83554.03333333334</v>
      </c>
      <c r="J239" s="6">
        <f t="shared" si="211"/>
        <v>10715754.533333333</v>
      </c>
    </row>
    <row r="240" spans="1:10" x14ac:dyDescent="0.25">
      <c r="A240" s="8">
        <v>39380</v>
      </c>
      <c r="B240" s="6">
        <v>5964292</v>
      </c>
      <c r="C240" s="6">
        <v>9975672</v>
      </c>
      <c r="D240" s="6">
        <v>-409453</v>
      </c>
      <c r="E240" s="6">
        <f t="shared" si="166"/>
        <v>15530511</v>
      </c>
      <c r="G240" s="6">
        <f t="shared" ref="G240:J240" si="212">AVERAGE(B211:B240)</f>
        <v>172885.1</v>
      </c>
      <c r="H240" s="6">
        <f t="shared" si="212"/>
        <v>10743559.4</v>
      </c>
      <c r="I240" s="6">
        <f t="shared" si="212"/>
        <v>-88638.7</v>
      </c>
      <c r="J240" s="6">
        <f t="shared" si="212"/>
        <v>10827805.800000001</v>
      </c>
    </row>
    <row r="241" spans="1:10" x14ac:dyDescent="0.25">
      <c r="A241" s="8">
        <v>39381</v>
      </c>
      <c r="B241" s="6">
        <v>3808366</v>
      </c>
      <c r="C241" s="6">
        <v>11992915</v>
      </c>
      <c r="D241" s="6">
        <v>-233810</v>
      </c>
      <c r="E241" s="6">
        <f t="shared" si="166"/>
        <v>15567471</v>
      </c>
      <c r="G241" s="6">
        <f t="shared" ref="G241:J241" si="213">AVERAGE(B212:B241)</f>
        <v>757245.1333333333</v>
      </c>
      <c r="H241" s="6">
        <f t="shared" si="213"/>
        <v>10919617.833333334</v>
      </c>
      <c r="I241" s="6">
        <f t="shared" si="213"/>
        <v>-95333</v>
      </c>
      <c r="J241" s="6">
        <f t="shared" si="213"/>
        <v>11581529.966666667</v>
      </c>
    </row>
    <row r="242" spans="1:10" x14ac:dyDescent="0.25">
      <c r="A242" s="8">
        <v>39382</v>
      </c>
      <c r="B242" s="6">
        <v>-8488643</v>
      </c>
      <c r="C242" s="6">
        <v>10697718</v>
      </c>
      <c r="D242" s="6">
        <v>141496</v>
      </c>
      <c r="E242" s="6">
        <f t="shared" si="166"/>
        <v>2350571</v>
      </c>
      <c r="G242" s="6">
        <f t="shared" ref="G242:J242" si="214">AVERAGE(B213:B242)</f>
        <v>73468.100000000006</v>
      </c>
      <c r="H242" s="6">
        <f t="shared" si="214"/>
        <v>11025815</v>
      </c>
      <c r="I242" s="6">
        <f t="shared" si="214"/>
        <v>-113809.60000000001</v>
      </c>
      <c r="J242" s="6">
        <f t="shared" si="214"/>
        <v>10985473.5</v>
      </c>
    </row>
    <row r="243" spans="1:10" x14ac:dyDescent="0.25">
      <c r="A243" s="8">
        <v>39383</v>
      </c>
      <c r="B243" s="6">
        <v>-740836</v>
      </c>
      <c r="C243" s="6">
        <v>10495650</v>
      </c>
      <c r="D243" s="6">
        <v>524932</v>
      </c>
      <c r="E243" s="6">
        <f t="shared" si="166"/>
        <v>10279746</v>
      </c>
      <c r="G243" s="6">
        <f t="shared" ref="G243:J243" si="215">AVERAGE(B214:B243)</f>
        <v>-76913.733333333337</v>
      </c>
      <c r="H243" s="6">
        <f t="shared" si="215"/>
        <v>11122333.566666666</v>
      </c>
      <c r="I243" s="6">
        <f t="shared" si="215"/>
        <v>-67345.933333333334</v>
      </c>
      <c r="J243" s="6">
        <f t="shared" si="215"/>
        <v>10978073.9</v>
      </c>
    </row>
    <row r="244" spans="1:10" x14ac:dyDescent="0.25">
      <c r="A244" s="8">
        <v>39384</v>
      </c>
      <c r="B244" s="6">
        <v>-4656925</v>
      </c>
      <c r="C244" s="6">
        <v>11469225</v>
      </c>
      <c r="D244" s="6">
        <v>833845</v>
      </c>
      <c r="E244" s="6">
        <f t="shared" si="166"/>
        <v>7646145</v>
      </c>
      <c r="G244" s="6">
        <f t="shared" ref="G244:J244" si="216">AVERAGE(B215:B244)</f>
        <v>309260.86666666664</v>
      </c>
      <c r="H244" s="6">
        <f t="shared" si="216"/>
        <v>11233699.9</v>
      </c>
      <c r="I244" s="6">
        <f t="shared" si="216"/>
        <v>-44418.73333333333</v>
      </c>
      <c r="J244" s="6">
        <f t="shared" si="216"/>
        <v>11498542.033333333</v>
      </c>
    </row>
    <row r="245" spans="1:10" x14ac:dyDescent="0.25">
      <c r="A245" s="8">
        <v>39385</v>
      </c>
      <c r="B245" s="6">
        <v>-4678031</v>
      </c>
      <c r="C245" s="6">
        <v>12397557</v>
      </c>
      <c r="D245" s="6">
        <v>-26363</v>
      </c>
      <c r="E245" s="6">
        <f t="shared" si="166"/>
        <v>7693163</v>
      </c>
      <c r="G245" s="6">
        <f t="shared" ref="G245:J245" si="217">AVERAGE(B216:B245)</f>
        <v>406116.16666666669</v>
      </c>
      <c r="H245" s="6">
        <f t="shared" si="217"/>
        <v>11401557.699999999</v>
      </c>
      <c r="I245" s="6">
        <f t="shared" si="217"/>
        <v>-44122.73333333333</v>
      </c>
      <c r="J245" s="6">
        <f t="shared" si="217"/>
        <v>11763551.133333333</v>
      </c>
    </row>
    <row r="246" spans="1:10" x14ac:dyDescent="0.25">
      <c r="A246" s="8">
        <v>39386</v>
      </c>
      <c r="B246" s="6">
        <v>1705345</v>
      </c>
      <c r="C246" s="6">
        <v>10400476</v>
      </c>
      <c r="D246" s="6">
        <v>333889</v>
      </c>
      <c r="E246" s="6">
        <f t="shared" si="166"/>
        <v>12439710</v>
      </c>
      <c r="G246" s="6">
        <f t="shared" ref="G246:J246" si="218">AVERAGE(B217:B246)</f>
        <v>788260.43333333335</v>
      </c>
      <c r="H246" s="6">
        <f t="shared" si="218"/>
        <v>11486156.566666666</v>
      </c>
      <c r="I246" s="6">
        <f t="shared" si="218"/>
        <v>-19211.333333333332</v>
      </c>
      <c r="J246" s="6">
        <f t="shared" si="218"/>
        <v>12255205.666666666</v>
      </c>
    </row>
    <row r="247" spans="1:10" x14ac:dyDescent="0.25">
      <c r="A247" s="8">
        <v>39387</v>
      </c>
      <c r="B247" s="6">
        <v>17700486</v>
      </c>
      <c r="C247" s="6">
        <v>7647550</v>
      </c>
      <c r="D247" s="6">
        <v>-88430</v>
      </c>
      <c r="E247" s="6">
        <f t="shared" si="166"/>
        <v>25259606</v>
      </c>
      <c r="G247" s="6">
        <f t="shared" ref="G247:J247" si="219">AVERAGE(B218:B247)</f>
        <v>1294100.3</v>
      </c>
      <c r="H247" s="6">
        <f t="shared" si="219"/>
        <v>11500186.266666668</v>
      </c>
      <c r="I247" s="6">
        <f t="shared" si="219"/>
        <v>-17250.033333333333</v>
      </c>
      <c r="J247" s="6">
        <f t="shared" si="219"/>
        <v>12777036.533333333</v>
      </c>
    </row>
    <row r="248" spans="1:10" x14ac:dyDescent="0.25">
      <c r="A248" s="8">
        <v>39388</v>
      </c>
      <c r="B248" s="6">
        <v>-10372071</v>
      </c>
      <c r="C248" s="6">
        <v>8443961</v>
      </c>
      <c r="D248" s="6">
        <v>-108361</v>
      </c>
      <c r="E248" s="6">
        <f t="shared" si="166"/>
        <v>-2036471</v>
      </c>
      <c r="G248" s="6">
        <f t="shared" ref="G248:J248" si="220">AVERAGE(B219:B248)</f>
        <v>1041652.4</v>
      </c>
      <c r="H248" s="6">
        <f t="shared" si="220"/>
        <v>11493734.466666667</v>
      </c>
      <c r="I248" s="6">
        <f t="shared" si="220"/>
        <v>-28858.366666666665</v>
      </c>
      <c r="J248" s="6">
        <f t="shared" si="220"/>
        <v>12506528.5</v>
      </c>
    </row>
    <row r="249" spans="1:10" x14ac:dyDescent="0.25">
      <c r="A249" s="8">
        <v>39389</v>
      </c>
      <c r="B249" s="6">
        <v>1184115</v>
      </c>
      <c r="C249" s="6">
        <v>10423991</v>
      </c>
      <c r="D249" s="6">
        <v>-422904</v>
      </c>
      <c r="E249" s="6">
        <f t="shared" si="166"/>
        <v>11185202</v>
      </c>
      <c r="G249" s="6">
        <f t="shared" ref="G249:J249" si="221">AVERAGE(B220:B249)</f>
        <v>1084356.9666666666</v>
      </c>
      <c r="H249" s="6">
        <f t="shared" si="221"/>
        <v>11557808.533333333</v>
      </c>
      <c r="I249" s="6">
        <f t="shared" si="221"/>
        <v>-48580.6</v>
      </c>
      <c r="J249" s="6">
        <f t="shared" si="221"/>
        <v>12593584.9</v>
      </c>
    </row>
    <row r="250" spans="1:10" x14ac:dyDescent="0.25">
      <c r="A250" s="8">
        <v>39390</v>
      </c>
      <c r="B250" s="6">
        <v>4809089</v>
      </c>
      <c r="C250" s="6">
        <v>10312952</v>
      </c>
      <c r="D250" s="6">
        <v>-127660</v>
      </c>
      <c r="E250" s="6">
        <f t="shared" si="166"/>
        <v>14994381</v>
      </c>
      <c r="G250" s="6">
        <f t="shared" ref="G250:J250" si="222">AVERAGE(B221:B250)</f>
        <v>649200.3666666667</v>
      </c>
      <c r="H250" s="6">
        <f t="shared" si="222"/>
        <v>11612168.633333333</v>
      </c>
      <c r="I250" s="6">
        <f t="shared" si="222"/>
        <v>-62270.533333333333</v>
      </c>
      <c r="J250" s="6">
        <f t="shared" si="222"/>
        <v>12199098.466666667</v>
      </c>
    </row>
    <row r="251" spans="1:10" x14ac:dyDescent="0.25">
      <c r="A251" s="8">
        <v>39391</v>
      </c>
      <c r="B251" s="6">
        <v>-16486701</v>
      </c>
      <c r="C251" s="6">
        <v>11811497</v>
      </c>
      <c r="D251" s="6">
        <v>738098</v>
      </c>
      <c r="E251" s="6">
        <f t="shared" si="166"/>
        <v>-3937106</v>
      </c>
      <c r="G251" s="6">
        <f t="shared" ref="G251:J251" si="223">AVERAGE(B222:B251)</f>
        <v>-216147.8</v>
      </c>
      <c r="H251" s="6">
        <f t="shared" si="223"/>
        <v>11744843.333333334</v>
      </c>
      <c r="I251" s="6">
        <f t="shared" si="223"/>
        <v>-31393.033333333333</v>
      </c>
      <c r="J251" s="6">
        <f t="shared" si="223"/>
        <v>11497302.5</v>
      </c>
    </row>
    <row r="252" spans="1:10" x14ac:dyDescent="0.25">
      <c r="A252" s="8">
        <v>39392</v>
      </c>
      <c r="B252" s="6">
        <v>-3941122</v>
      </c>
      <c r="C252" s="6">
        <v>12126688</v>
      </c>
      <c r="D252" s="6">
        <v>-603640</v>
      </c>
      <c r="E252" s="6">
        <f t="shared" si="166"/>
        <v>7581926</v>
      </c>
      <c r="G252" s="6">
        <f t="shared" ref="G252:J252" si="224">AVERAGE(B223:B252)</f>
        <v>-498017.63333333336</v>
      </c>
      <c r="H252" s="6">
        <f t="shared" si="224"/>
        <v>11844045.366666667</v>
      </c>
      <c r="I252" s="6">
        <f t="shared" si="224"/>
        <v>-52062.3</v>
      </c>
      <c r="J252" s="6">
        <f t="shared" si="224"/>
        <v>11293965.433333334</v>
      </c>
    </row>
    <row r="253" spans="1:10" x14ac:dyDescent="0.25">
      <c r="A253" s="8">
        <v>39393</v>
      </c>
      <c r="B253" s="6">
        <v>4016791</v>
      </c>
      <c r="C253" s="6">
        <v>12100113</v>
      </c>
      <c r="D253" s="6">
        <v>-929175</v>
      </c>
      <c r="E253" s="6">
        <f t="shared" si="166"/>
        <v>15187729</v>
      </c>
      <c r="G253" s="6">
        <f t="shared" ref="G253:J253" si="225">AVERAGE(B224:B253)</f>
        <v>9014.7000000000007</v>
      </c>
      <c r="H253" s="6">
        <f t="shared" si="225"/>
        <v>11943421.5</v>
      </c>
      <c r="I253" s="6">
        <f t="shared" si="225"/>
        <v>-85795.46666666666</v>
      </c>
      <c r="J253" s="6">
        <f t="shared" si="225"/>
        <v>11866640.733333332</v>
      </c>
    </row>
    <row r="254" spans="1:10" x14ac:dyDescent="0.25">
      <c r="A254" s="8">
        <v>39394</v>
      </c>
      <c r="B254" s="6">
        <v>6534732</v>
      </c>
      <c r="C254" s="6">
        <v>11097823</v>
      </c>
      <c r="D254" s="6">
        <v>-107674</v>
      </c>
      <c r="E254" s="6">
        <f t="shared" si="166"/>
        <v>17524881</v>
      </c>
      <c r="G254" s="6">
        <f t="shared" ref="G254:J254" si="226">AVERAGE(B225:B254)</f>
        <v>-213284.46666666667</v>
      </c>
      <c r="H254" s="6">
        <f t="shared" si="226"/>
        <v>11945012.266666668</v>
      </c>
      <c r="I254" s="6">
        <f t="shared" si="226"/>
        <v>-71147.8</v>
      </c>
      <c r="J254" s="6">
        <f t="shared" si="226"/>
        <v>11660580</v>
      </c>
    </row>
    <row r="255" spans="1:10" x14ac:dyDescent="0.25">
      <c r="A255" s="8">
        <v>39395</v>
      </c>
      <c r="B255" s="6">
        <v>46060118</v>
      </c>
      <c r="C255" s="6">
        <v>10434236</v>
      </c>
      <c r="D255" s="6">
        <v>40809</v>
      </c>
      <c r="E255" s="6">
        <f t="shared" si="166"/>
        <v>56535163</v>
      </c>
      <c r="G255" s="6">
        <f t="shared" ref="G255:J255" si="227">AVERAGE(B226:B255)</f>
        <v>1428161.9666666666</v>
      </c>
      <c r="H255" s="6">
        <f t="shared" si="227"/>
        <v>11972664</v>
      </c>
      <c r="I255" s="6">
        <f t="shared" si="227"/>
        <v>-91289.366666666669</v>
      </c>
      <c r="J255" s="6">
        <f t="shared" si="227"/>
        <v>13309536.6</v>
      </c>
    </row>
    <row r="256" spans="1:10" x14ac:dyDescent="0.25">
      <c r="A256" s="8">
        <v>39396</v>
      </c>
      <c r="B256" s="6">
        <v>3655405</v>
      </c>
      <c r="C256" s="6">
        <v>9338784</v>
      </c>
      <c r="D256" s="6">
        <v>-34146</v>
      </c>
      <c r="E256" s="6">
        <f t="shared" si="166"/>
        <v>12960043</v>
      </c>
      <c r="G256" s="6">
        <f t="shared" ref="G256:J256" si="228">AVERAGE(B227:B256)</f>
        <v>1270580.3333333333</v>
      </c>
      <c r="H256" s="6">
        <f t="shared" si="228"/>
        <v>11927576.633333333</v>
      </c>
      <c r="I256" s="6">
        <f t="shared" si="228"/>
        <v>-79666.600000000006</v>
      </c>
      <c r="J256" s="6">
        <f t="shared" si="228"/>
        <v>13118490.366666667</v>
      </c>
    </row>
    <row r="257" spans="1:10" x14ac:dyDescent="0.25">
      <c r="A257" s="8">
        <v>39397</v>
      </c>
      <c r="B257" s="6">
        <v>138326</v>
      </c>
      <c r="C257" s="6">
        <v>9743355</v>
      </c>
      <c r="D257" s="6">
        <v>251498</v>
      </c>
      <c r="E257" s="6">
        <f t="shared" si="166"/>
        <v>10133179</v>
      </c>
      <c r="G257" s="6">
        <f t="shared" ref="G257:J257" si="229">AVERAGE(B228:B257)</f>
        <v>1464884.9666666666</v>
      </c>
      <c r="H257" s="6">
        <f t="shared" si="229"/>
        <v>11848935.166666666</v>
      </c>
      <c r="I257" s="6">
        <f t="shared" si="229"/>
        <v>-67123.933333333334</v>
      </c>
      <c r="J257" s="6">
        <f t="shared" si="229"/>
        <v>13246696.199999999</v>
      </c>
    </row>
    <row r="258" spans="1:10" x14ac:dyDescent="0.25">
      <c r="A258" s="8">
        <v>39398</v>
      </c>
      <c r="B258" s="6">
        <v>6146905</v>
      </c>
      <c r="C258" s="6">
        <v>11572608</v>
      </c>
      <c r="D258" s="6">
        <v>201920</v>
      </c>
      <c r="E258" s="6">
        <f t="shared" si="166"/>
        <v>17921433</v>
      </c>
      <c r="G258" s="6">
        <f t="shared" ref="G258:J258" si="230">AVERAGE(B229:B258)</f>
        <v>1838650.6333333333</v>
      </c>
      <c r="H258" s="6">
        <f t="shared" si="230"/>
        <v>11751067.966666667</v>
      </c>
      <c r="I258" s="6">
        <f t="shared" si="230"/>
        <v>-58116.166666666664</v>
      </c>
      <c r="J258" s="6">
        <f t="shared" si="230"/>
        <v>13531602.433333334</v>
      </c>
    </row>
    <row r="259" spans="1:10" x14ac:dyDescent="0.25">
      <c r="A259" s="8">
        <v>39399</v>
      </c>
      <c r="B259" s="6">
        <v>-1652073</v>
      </c>
      <c r="C259" s="6">
        <v>11554538</v>
      </c>
      <c r="D259" s="6">
        <v>-1007569</v>
      </c>
      <c r="E259" s="6">
        <f t="shared" ref="E259:E322" si="231">SUM(B259:D259)</f>
        <v>8894896</v>
      </c>
      <c r="G259" s="6">
        <f t="shared" ref="G259:J259" si="232">AVERAGE(B230:B259)</f>
        <v>1492531.2</v>
      </c>
      <c r="H259" s="6">
        <f t="shared" si="232"/>
        <v>11650876.933333334</v>
      </c>
      <c r="I259" s="6">
        <f t="shared" si="232"/>
        <v>-81389.2</v>
      </c>
      <c r="J259" s="6">
        <f t="shared" si="232"/>
        <v>13062018.933333334</v>
      </c>
    </row>
    <row r="260" spans="1:10" x14ac:dyDescent="0.25">
      <c r="A260" s="8">
        <v>39400</v>
      </c>
      <c r="B260" s="6">
        <v>9629845</v>
      </c>
      <c r="C260" s="6">
        <v>10312824</v>
      </c>
      <c r="D260" s="6">
        <v>84366</v>
      </c>
      <c r="E260" s="6">
        <f t="shared" si="231"/>
        <v>20027035</v>
      </c>
      <c r="G260" s="6">
        <f t="shared" ref="G260:J260" si="233">AVERAGE(B231:B260)</f>
        <v>1964609.2666666666</v>
      </c>
      <c r="H260" s="6">
        <f t="shared" si="233"/>
        <v>11566961.1</v>
      </c>
      <c r="I260" s="6">
        <f t="shared" si="233"/>
        <v>-76805.96666666666</v>
      </c>
      <c r="J260" s="6">
        <f t="shared" si="233"/>
        <v>13454764.4</v>
      </c>
    </row>
    <row r="261" spans="1:10" x14ac:dyDescent="0.25">
      <c r="A261" s="8">
        <v>39401</v>
      </c>
      <c r="B261" s="6">
        <v>-7631810</v>
      </c>
      <c r="C261" s="6">
        <v>11756916</v>
      </c>
      <c r="D261" s="6">
        <v>780715</v>
      </c>
      <c r="E261" s="6">
        <f t="shared" si="231"/>
        <v>4905821</v>
      </c>
      <c r="G261" s="6">
        <f t="shared" ref="G261:J261" si="234">AVERAGE(B232:B261)</f>
        <v>1769076.1</v>
      </c>
      <c r="H261" s="6">
        <f t="shared" si="234"/>
        <v>11456912.833333334</v>
      </c>
      <c r="I261" s="6">
        <f t="shared" si="234"/>
        <v>-39975.300000000003</v>
      </c>
      <c r="J261" s="6">
        <f t="shared" si="234"/>
        <v>13186013.633333333</v>
      </c>
    </row>
    <row r="262" spans="1:10" x14ac:dyDescent="0.25">
      <c r="A262" s="8">
        <v>39402</v>
      </c>
      <c r="B262" s="6">
        <v>-4097555</v>
      </c>
      <c r="C262" s="6">
        <v>14505940</v>
      </c>
      <c r="D262" s="6">
        <v>181582</v>
      </c>
      <c r="E262" s="6">
        <f t="shared" si="231"/>
        <v>10589967</v>
      </c>
      <c r="G262" s="6">
        <f t="shared" ref="G262:J262" si="235">AVERAGE(B233:B262)</f>
        <v>1612439.7</v>
      </c>
      <c r="H262" s="6">
        <f t="shared" si="235"/>
        <v>11437732.533333333</v>
      </c>
      <c r="I262" s="6">
        <f t="shared" si="235"/>
        <v>-14838.2</v>
      </c>
      <c r="J262" s="6">
        <f t="shared" si="235"/>
        <v>13035334.033333333</v>
      </c>
    </row>
    <row r="263" spans="1:10" x14ac:dyDescent="0.25">
      <c r="A263" s="8">
        <v>39403</v>
      </c>
      <c r="B263" s="6">
        <v>-11562558</v>
      </c>
      <c r="C263" s="6">
        <v>13090355</v>
      </c>
      <c r="D263" s="6">
        <v>-207733</v>
      </c>
      <c r="E263" s="6">
        <f t="shared" si="231"/>
        <v>1320064</v>
      </c>
      <c r="G263" s="6">
        <f t="shared" ref="G263:J263" si="236">AVERAGE(B234:B263)</f>
        <v>614304</v>
      </c>
      <c r="H263" s="6">
        <f t="shared" si="236"/>
        <v>11404672.666666666</v>
      </c>
      <c r="I263" s="6">
        <f t="shared" si="236"/>
        <v>-8643.9333333333325</v>
      </c>
      <c r="J263" s="6">
        <f t="shared" si="236"/>
        <v>12010332.733333332</v>
      </c>
    </row>
    <row r="264" spans="1:10" x14ac:dyDescent="0.25">
      <c r="A264" s="8">
        <v>39404</v>
      </c>
      <c r="B264" s="6">
        <v>29815269</v>
      </c>
      <c r="C264" s="6">
        <v>11716038</v>
      </c>
      <c r="D264" s="6">
        <v>-393370</v>
      </c>
      <c r="E264" s="6">
        <f t="shared" si="231"/>
        <v>41137937</v>
      </c>
      <c r="G264" s="6">
        <f t="shared" ref="G264:J264" si="237">AVERAGE(B235:B264)</f>
        <v>1856483.0333333334</v>
      </c>
      <c r="H264" s="6">
        <f t="shared" si="237"/>
        <v>11361478.800000001</v>
      </c>
      <c r="I264" s="6">
        <f t="shared" si="237"/>
        <v>-24243.9</v>
      </c>
      <c r="J264" s="6">
        <f t="shared" si="237"/>
        <v>13193717.933333334</v>
      </c>
    </row>
    <row r="265" spans="1:10" x14ac:dyDescent="0.25">
      <c r="A265" s="8">
        <v>39405</v>
      </c>
      <c r="B265" s="6">
        <v>-9677824</v>
      </c>
      <c r="C265" s="6">
        <v>13909471</v>
      </c>
      <c r="D265" s="6">
        <v>89347</v>
      </c>
      <c r="E265" s="6">
        <f t="shared" si="231"/>
        <v>4320994</v>
      </c>
      <c r="G265" s="6">
        <f t="shared" ref="G265:J265" si="238">AVERAGE(B236:B265)</f>
        <v>1416690.3</v>
      </c>
      <c r="H265" s="6">
        <f t="shared" si="238"/>
        <v>11326809.699999999</v>
      </c>
      <c r="I265" s="6">
        <f t="shared" si="238"/>
        <v>-12840.266666666666</v>
      </c>
      <c r="J265" s="6">
        <f t="shared" si="238"/>
        <v>12730659.733333332</v>
      </c>
    </row>
    <row r="266" spans="1:10" x14ac:dyDescent="0.25">
      <c r="A266" s="8">
        <v>39406</v>
      </c>
      <c r="B266" s="6">
        <v>-10606468</v>
      </c>
      <c r="C266" s="6">
        <v>15065224</v>
      </c>
      <c r="D266" s="6">
        <v>687584</v>
      </c>
      <c r="E266" s="6">
        <f t="shared" si="231"/>
        <v>5146340</v>
      </c>
      <c r="G266" s="6">
        <f t="shared" ref="G266:J266" si="239">AVERAGE(B237:B266)</f>
        <v>1334862.1000000001</v>
      </c>
      <c r="H266" s="6">
        <f t="shared" si="239"/>
        <v>11395042.233333332</v>
      </c>
      <c r="I266" s="6">
        <f t="shared" si="239"/>
        <v>13132.4</v>
      </c>
      <c r="J266" s="6">
        <f t="shared" si="239"/>
        <v>12743036.733333332</v>
      </c>
    </row>
    <row r="267" spans="1:10" x14ac:dyDescent="0.25">
      <c r="A267" s="8">
        <v>39407</v>
      </c>
      <c r="B267" s="6">
        <v>-3476607</v>
      </c>
      <c r="C267" s="6">
        <v>14034887</v>
      </c>
      <c r="D267" s="6">
        <v>-261943</v>
      </c>
      <c r="E267" s="6">
        <f t="shared" si="231"/>
        <v>10296337</v>
      </c>
      <c r="G267" s="6">
        <f t="shared" ref="G267:J267" si="240">AVERAGE(B238:B267)</f>
        <v>931381.26666666672</v>
      </c>
      <c r="H267" s="6">
        <f t="shared" si="240"/>
        <v>11459677.666666666</v>
      </c>
      <c r="I267" s="6">
        <f t="shared" si="240"/>
        <v>-35736</v>
      </c>
      <c r="J267" s="6">
        <f t="shared" si="240"/>
        <v>12355322.933333334</v>
      </c>
    </row>
    <row r="268" spans="1:10" x14ac:dyDescent="0.25">
      <c r="A268" s="8">
        <v>39408</v>
      </c>
      <c r="B268" s="6">
        <v>13668968</v>
      </c>
      <c r="C268" s="6">
        <v>11634939</v>
      </c>
      <c r="D268" s="6">
        <v>-545581</v>
      </c>
      <c r="E268" s="6">
        <f t="shared" si="231"/>
        <v>24758326</v>
      </c>
      <c r="G268" s="6">
        <f t="shared" ref="G268:J268" si="241">AVERAGE(B239:B268)</f>
        <v>1922530.4333333333</v>
      </c>
      <c r="H268" s="6">
        <f t="shared" si="241"/>
        <v>11451510.300000001</v>
      </c>
      <c r="I268" s="6">
        <f t="shared" si="241"/>
        <v>-36351.066666666666</v>
      </c>
      <c r="J268" s="6">
        <f t="shared" si="241"/>
        <v>13337689.666666666</v>
      </c>
    </row>
    <row r="269" spans="1:10" x14ac:dyDescent="0.25">
      <c r="A269" s="8">
        <v>39409</v>
      </c>
      <c r="B269" s="6">
        <v>12704050</v>
      </c>
      <c r="C269" s="6">
        <v>13176166</v>
      </c>
      <c r="D269" s="6">
        <v>1325755</v>
      </c>
      <c r="E269" s="6">
        <f t="shared" si="231"/>
        <v>27205971</v>
      </c>
      <c r="G269" s="6">
        <f t="shared" ref="G269:J269" si="242">AVERAGE(B240:B269)</f>
        <v>2315762.6</v>
      </c>
      <c r="H269" s="6">
        <f t="shared" si="242"/>
        <v>11441335.633333333</v>
      </c>
      <c r="I269" s="6">
        <f t="shared" si="242"/>
        <v>23600.799999999999</v>
      </c>
      <c r="J269" s="6">
        <f t="shared" si="242"/>
        <v>13780699.033333333</v>
      </c>
    </row>
    <row r="270" spans="1:10" x14ac:dyDescent="0.25">
      <c r="A270" s="8">
        <v>39410</v>
      </c>
      <c r="B270" s="6">
        <v>-13526816</v>
      </c>
      <c r="C270" s="6">
        <v>15458635</v>
      </c>
      <c r="D270" s="6">
        <v>-420232</v>
      </c>
      <c r="E270" s="6">
        <f t="shared" si="231"/>
        <v>1511587</v>
      </c>
      <c r="G270" s="6">
        <f t="shared" ref="G270:J270" si="243">AVERAGE(B241:B270)</f>
        <v>1666059</v>
      </c>
      <c r="H270" s="6">
        <f t="shared" si="243"/>
        <v>11624101.066666666</v>
      </c>
      <c r="I270" s="6">
        <f t="shared" si="243"/>
        <v>23241.5</v>
      </c>
      <c r="J270" s="6">
        <f t="shared" si="243"/>
        <v>13313401.566666666</v>
      </c>
    </row>
    <row r="271" spans="1:10" x14ac:dyDescent="0.25">
      <c r="A271" s="8">
        <v>39411</v>
      </c>
      <c r="B271" s="6">
        <v>10450402</v>
      </c>
      <c r="C271" s="6">
        <v>12997706</v>
      </c>
      <c r="D271" s="6">
        <v>178586</v>
      </c>
      <c r="E271" s="6">
        <f t="shared" si="231"/>
        <v>23626694</v>
      </c>
      <c r="G271" s="6">
        <f t="shared" ref="G271:J271" si="244">AVERAGE(B242:B271)</f>
        <v>1887460.2</v>
      </c>
      <c r="H271" s="6">
        <f t="shared" si="244"/>
        <v>11657594.1</v>
      </c>
      <c r="I271" s="6">
        <f t="shared" si="244"/>
        <v>36988.033333333333</v>
      </c>
      <c r="J271" s="6">
        <f t="shared" si="244"/>
        <v>13582042.333333334</v>
      </c>
    </row>
    <row r="272" spans="1:10" x14ac:dyDescent="0.25">
      <c r="A272" s="8">
        <v>39412</v>
      </c>
      <c r="B272" s="6">
        <v>8431641</v>
      </c>
      <c r="C272" s="6">
        <v>13127418</v>
      </c>
      <c r="D272" s="6">
        <v>717927</v>
      </c>
      <c r="E272" s="6">
        <f t="shared" si="231"/>
        <v>22276986</v>
      </c>
      <c r="G272" s="6">
        <f t="shared" ref="G272:J272" si="245">AVERAGE(B243:B272)</f>
        <v>2451469.6666666665</v>
      </c>
      <c r="H272" s="6">
        <f t="shared" si="245"/>
        <v>11738584.1</v>
      </c>
      <c r="I272" s="6">
        <f t="shared" si="245"/>
        <v>56202.400000000001</v>
      </c>
      <c r="J272" s="6">
        <f t="shared" si="245"/>
        <v>14246256.166666666</v>
      </c>
    </row>
    <row r="273" spans="1:10" x14ac:dyDescent="0.25">
      <c r="A273" s="8">
        <v>39413</v>
      </c>
      <c r="B273" s="6">
        <v>8158028</v>
      </c>
      <c r="C273" s="6">
        <v>12999074</v>
      </c>
      <c r="D273" s="6">
        <v>-259081</v>
      </c>
      <c r="E273" s="6">
        <f t="shared" si="231"/>
        <v>20898021</v>
      </c>
      <c r="G273" s="6">
        <f t="shared" ref="G273:J273" si="246">AVERAGE(B244:B273)</f>
        <v>2748098.4666666668</v>
      </c>
      <c r="H273" s="6">
        <f t="shared" si="246"/>
        <v>11822031.566666666</v>
      </c>
      <c r="I273" s="6">
        <f t="shared" si="246"/>
        <v>30068.633333333335</v>
      </c>
      <c r="J273" s="6">
        <f t="shared" si="246"/>
        <v>14600198.666666666</v>
      </c>
    </row>
    <row r="274" spans="1:10" x14ac:dyDescent="0.25">
      <c r="A274" s="8">
        <v>39414</v>
      </c>
      <c r="B274" s="6">
        <v>397265</v>
      </c>
      <c r="C274" s="6">
        <v>11721500</v>
      </c>
      <c r="D274" s="6">
        <v>-20566</v>
      </c>
      <c r="E274" s="6">
        <f t="shared" si="231"/>
        <v>12098199</v>
      </c>
      <c r="G274" s="6">
        <f t="shared" ref="G274:J274" si="247">AVERAGE(B245:B274)</f>
        <v>2916571.4666666668</v>
      </c>
      <c r="H274" s="6">
        <f t="shared" si="247"/>
        <v>11830440.733333332</v>
      </c>
      <c r="I274" s="6">
        <f t="shared" si="247"/>
        <v>1588.2666666666667</v>
      </c>
      <c r="J274" s="6">
        <f t="shared" si="247"/>
        <v>14748600.466666667</v>
      </c>
    </row>
    <row r="275" spans="1:10" x14ac:dyDescent="0.25">
      <c r="A275" s="8">
        <v>39415</v>
      </c>
      <c r="B275" s="6">
        <v>-5946047</v>
      </c>
      <c r="C275" s="6">
        <v>11955539</v>
      </c>
      <c r="D275" s="6">
        <v>509597</v>
      </c>
      <c r="E275" s="6">
        <f t="shared" si="231"/>
        <v>6519089</v>
      </c>
      <c r="G275" s="6">
        <f t="shared" ref="G275:J275" si="248">AVERAGE(B246:B275)</f>
        <v>2874304.2666666666</v>
      </c>
      <c r="H275" s="6">
        <f t="shared" si="248"/>
        <v>11815706.800000001</v>
      </c>
      <c r="I275" s="6">
        <f t="shared" si="248"/>
        <v>19453.599999999999</v>
      </c>
      <c r="J275" s="6">
        <f t="shared" si="248"/>
        <v>14709464.666666666</v>
      </c>
    </row>
    <row r="276" spans="1:10" x14ac:dyDescent="0.25">
      <c r="A276" s="8">
        <v>39416</v>
      </c>
      <c r="B276" s="6">
        <v>1166796</v>
      </c>
      <c r="C276" s="6">
        <v>12035314</v>
      </c>
      <c r="D276" s="6">
        <v>-391899</v>
      </c>
      <c r="E276" s="6">
        <f t="shared" si="231"/>
        <v>12810211</v>
      </c>
      <c r="G276" s="6">
        <f t="shared" ref="G276:J276" si="249">AVERAGE(B247:B276)</f>
        <v>2856352.6333333333</v>
      </c>
      <c r="H276" s="6">
        <f t="shared" si="249"/>
        <v>11870201.4</v>
      </c>
      <c r="I276" s="6">
        <f t="shared" si="249"/>
        <v>-4739.333333333333</v>
      </c>
      <c r="J276" s="6">
        <f t="shared" si="249"/>
        <v>14721814.699999999</v>
      </c>
    </row>
    <row r="277" spans="1:10" x14ac:dyDescent="0.25">
      <c r="A277" s="8">
        <v>39417</v>
      </c>
      <c r="B277" s="6">
        <v>-6103621</v>
      </c>
      <c r="C277" s="6">
        <v>11799816</v>
      </c>
      <c r="D277" s="6">
        <v>-439260</v>
      </c>
      <c r="E277" s="6">
        <f t="shared" si="231"/>
        <v>5256935</v>
      </c>
      <c r="G277" s="6">
        <f t="shared" ref="G277:J277" si="250">AVERAGE(B248:B277)</f>
        <v>2062882.4</v>
      </c>
      <c r="H277" s="6">
        <f t="shared" si="250"/>
        <v>12008610.266666668</v>
      </c>
      <c r="I277" s="6">
        <f t="shared" si="250"/>
        <v>-16433.666666666668</v>
      </c>
      <c r="J277" s="6">
        <f t="shared" si="250"/>
        <v>14055059</v>
      </c>
    </row>
    <row r="278" spans="1:10" x14ac:dyDescent="0.25">
      <c r="A278" s="8">
        <v>39418</v>
      </c>
      <c r="B278" s="6">
        <v>111827</v>
      </c>
      <c r="C278" s="6">
        <v>11502542</v>
      </c>
      <c r="D278" s="6">
        <v>-908435</v>
      </c>
      <c r="E278" s="6">
        <f t="shared" si="231"/>
        <v>10705934</v>
      </c>
      <c r="G278" s="6">
        <f t="shared" ref="G278:J278" si="251">AVERAGE(B249:B278)</f>
        <v>2412345.6666666665</v>
      </c>
      <c r="H278" s="6">
        <f t="shared" si="251"/>
        <v>12110562.966666667</v>
      </c>
      <c r="I278" s="6">
        <f t="shared" si="251"/>
        <v>-43102.8</v>
      </c>
      <c r="J278" s="6">
        <f t="shared" si="251"/>
        <v>14479805.833333334</v>
      </c>
    </row>
    <row r="279" spans="1:10" x14ac:dyDescent="0.25">
      <c r="A279" s="8">
        <v>39419</v>
      </c>
      <c r="B279" s="6">
        <v>7747439</v>
      </c>
      <c r="C279" s="6">
        <v>12276423</v>
      </c>
      <c r="D279" s="6">
        <v>-626687</v>
      </c>
      <c r="E279" s="6">
        <f t="shared" si="231"/>
        <v>19397175</v>
      </c>
      <c r="G279" s="6">
        <f t="shared" ref="G279:J279" si="252">AVERAGE(B250:B279)</f>
        <v>2631123.1333333333</v>
      </c>
      <c r="H279" s="6">
        <f t="shared" si="252"/>
        <v>12172310.699999999</v>
      </c>
      <c r="I279" s="6">
        <f t="shared" si="252"/>
        <v>-49895.566666666666</v>
      </c>
      <c r="J279" s="6">
        <f t="shared" si="252"/>
        <v>14753538.266666668</v>
      </c>
    </row>
    <row r="280" spans="1:10" x14ac:dyDescent="0.25">
      <c r="A280" s="8">
        <v>39420</v>
      </c>
      <c r="B280" s="6">
        <v>10050764</v>
      </c>
      <c r="C280" s="6">
        <v>10533938</v>
      </c>
      <c r="D280" s="6">
        <v>-1081544</v>
      </c>
      <c r="E280" s="6">
        <f t="shared" si="231"/>
        <v>19503158</v>
      </c>
      <c r="G280" s="6">
        <f t="shared" ref="G280:J280" si="253">AVERAGE(B251:B280)</f>
        <v>2805845.6333333333</v>
      </c>
      <c r="H280" s="6">
        <f t="shared" si="253"/>
        <v>12179676.9</v>
      </c>
      <c r="I280" s="6">
        <f t="shared" si="253"/>
        <v>-81691.7</v>
      </c>
      <c r="J280" s="6">
        <f t="shared" si="253"/>
        <v>14903830.833333334</v>
      </c>
    </row>
    <row r="281" spans="1:10" x14ac:dyDescent="0.25">
      <c r="A281" s="8">
        <v>39421</v>
      </c>
      <c r="B281" s="6">
        <v>-2243648</v>
      </c>
      <c r="C281" s="6">
        <v>14594509</v>
      </c>
      <c r="D281" s="6">
        <v>639623</v>
      </c>
      <c r="E281" s="6">
        <f t="shared" si="231"/>
        <v>12990484</v>
      </c>
      <c r="G281" s="6">
        <f t="shared" ref="G281:J281" si="254">AVERAGE(B252:B281)</f>
        <v>3280614.0666666669</v>
      </c>
      <c r="H281" s="6">
        <f t="shared" si="254"/>
        <v>12272443.966666667</v>
      </c>
      <c r="I281" s="6">
        <f t="shared" si="254"/>
        <v>-84974.2</v>
      </c>
      <c r="J281" s="6">
        <f t="shared" si="254"/>
        <v>15468083.833333334</v>
      </c>
    </row>
    <row r="282" spans="1:10" x14ac:dyDescent="0.25">
      <c r="A282" s="8">
        <v>39422</v>
      </c>
      <c r="B282" s="6">
        <v>-9331271</v>
      </c>
      <c r="C282" s="6">
        <v>14258131</v>
      </c>
      <c r="D282" s="6">
        <v>106436</v>
      </c>
      <c r="E282" s="6">
        <f t="shared" si="231"/>
        <v>5033296</v>
      </c>
      <c r="G282" s="6">
        <f t="shared" ref="G282:J282" si="255">AVERAGE(B253:B282)</f>
        <v>3100942.4333333331</v>
      </c>
      <c r="H282" s="6">
        <f t="shared" si="255"/>
        <v>12343492.066666666</v>
      </c>
      <c r="I282" s="6">
        <f t="shared" si="255"/>
        <v>-61305</v>
      </c>
      <c r="J282" s="6">
        <f t="shared" si="255"/>
        <v>15383129.5</v>
      </c>
    </row>
    <row r="283" spans="1:10" x14ac:dyDescent="0.25">
      <c r="A283" s="8">
        <v>39423</v>
      </c>
      <c r="B283" s="6">
        <v>-2192232</v>
      </c>
      <c r="C283" s="6">
        <v>16803997</v>
      </c>
      <c r="D283" s="6">
        <v>22808</v>
      </c>
      <c r="E283" s="6">
        <f t="shared" si="231"/>
        <v>14634573</v>
      </c>
      <c r="G283" s="6">
        <f t="shared" ref="G283:J283" si="256">AVERAGE(B254:B283)</f>
        <v>2893975</v>
      </c>
      <c r="H283" s="6">
        <f t="shared" si="256"/>
        <v>12500288.199999999</v>
      </c>
      <c r="I283" s="6">
        <f t="shared" si="256"/>
        <v>-29572.233333333334</v>
      </c>
      <c r="J283" s="6">
        <f t="shared" si="256"/>
        <v>15364690.966666667</v>
      </c>
    </row>
    <row r="284" spans="1:10" x14ac:dyDescent="0.25">
      <c r="A284" s="8">
        <v>39424</v>
      </c>
      <c r="B284" s="6">
        <v>4889181</v>
      </c>
      <c r="C284" s="6">
        <v>17050955</v>
      </c>
      <c r="D284" s="6">
        <v>-63228</v>
      </c>
      <c r="E284" s="6">
        <f t="shared" si="231"/>
        <v>21876908</v>
      </c>
      <c r="G284" s="6">
        <f t="shared" ref="G284:J284" si="257">AVERAGE(B255:B284)</f>
        <v>2839123.3</v>
      </c>
      <c r="H284" s="6">
        <f t="shared" si="257"/>
        <v>12698725.933333334</v>
      </c>
      <c r="I284" s="6">
        <f t="shared" si="257"/>
        <v>-28090.7</v>
      </c>
      <c r="J284" s="6">
        <f t="shared" si="257"/>
        <v>15509758.533333333</v>
      </c>
    </row>
    <row r="285" spans="1:10" x14ac:dyDescent="0.25">
      <c r="A285" s="8">
        <v>39425</v>
      </c>
      <c r="B285" s="6">
        <v>285108</v>
      </c>
      <c r="C285" s="6">
        <v>17414549</v>
      </c>
      <c r="D285" s="6">
        <v>123567</v>
      </c>
      <c r="E285" s="6">
        <f t="shared" si="231"/>
        <v>17823224</v>
      </c>
      <c r="G285" s="6">
        <f t="shared" ref="G285:J285" si="258">AVERAGE(B256:B285)</f>
        <v>1313289.6333333333</v>
      </c>
      <c r="H285" s="6">
        <f t="shared" si="258"/>
        <v>12931403.033333333</v>
      </c>
      <c r="I285" s="6">
        <f t="shared" si="258"/>
        <v>-25332.1</v>
      </c>
      <c r="J285" s="6">
        <f t="shared" si="258"/>
        <v>14219360.566666666</v>
      </c>
    </row>
    <row r="286" spans="1:10" x14ac:dyDescent="0.25">
      <c r="A286" s="8">
        <v>39426</v>
      </c>
      <c r="B286" s="6">
        <v>1501439</v>
      </c>
      <c r="C286" s="6">
        <v>20660955</v>
      </c>
      <c r="D286" s="6">
        <v>-828209</v>
      </c>
      <c r="E286" s="6">
        <f t="shared" si="231"/>
        <v>21334185</v>
      </c>
      <c r="G286" s="6">
        <f t="shared" ref="G286:J286" si="259">AVERAGE(B257:B286)</f>
        <v>1241490.7666666666</v>
      </c>
      <c r="H286" s="6">
        <f t="shared" si="259"/>
        <v>13308808.733333332</v>
      </c>
      <c r="I286" s="6">
        <f t="shared" si="259"/>
        <v>-51800.866666666669</v>
      </c>
      <c r="J286" s="6">
        <f t="shared" si="259"/>
        <v>14498498.633333333</v>
      </c>
    </row>
    <row r="287" spans="1:10" x14ac:dyDescent="0.25">
      <c r="A287" s="8">
        <v>39427</v>
      </c>
      <c r="B287" s="6">
        <v>6362568</v>
      </c>
      <c r="C287" s="6">
        <v>22932117</v>
      </c>
      <c r="D287" s="6">
        <v>477800</v>
      </c>
      <c r="E287" s="6">
        <f t="shared" si="231"/>
        <v>29772485</v>
      </c>
      <c r="G287" s="6">
        <f t="shared" ref="G287:J287" si="260">AVERAGE(B258:B287)</f>
        <v>1448965.5</v>
      </c>
      <c r="H287" s="6">
        <f t="shared" si="260"/>
        <v>13748434.133333333</v>
      </c>
      <c r="I287" s="6">
        <f t="shared" si="260"/>
        <v>-44257.466666666667</v>
      </c>
      <c r="J287" s="6">
        <f t="shared" si="260"/>
        <v>15153142.166666666</v>
      </c>
    </row>
    <row r="288" spans="1:10" x14ac:dyDescent="0.25">
      <c r="A288" s="8">
        <v>39428</v>
      </c>
      <c r="B288" s="6">
        <v>7894670</v>
      </c>
      <c r="C288" s="6">
        <v>23334818</v>
      </c>
      <c r="D288" s="6">
        <v>-629076</v>
      </c>
      <c r="E288" s="6">
        <f t="shared" si="231"/>
        <v>30600412</v>
      </c>
      <c r="G288" s="6">
        <f t="shared" ref="G288:J288" si="261">AVERAGE(B259:B288)</f>
        <v>1507224.3333333333</v>
      </c>
      <c r="H288" s="6">
        <f t="shared" si="261"/>
        <v>14140507.800000001</v>
      </c>
      <c r="I288" s="6">
        <f t="shared" si="261"/>
        <v>-71957.333333333328</v>
      </c>
      <c r="J288" s="6">
        <f t="shared" si="261"/>
        <v>15575774.800000001</v>
      </c>
    </row>
    <row r="289" spans="1:10" x14ac:dyDescent="0.25">
      <c r="A289" s="8">
        <v>39429</v>
      </c>
      <c r="B289" s="6">
        <v>-517924</v>
      </c>
      <c r="C289" s="6">
        <v>24711348</v>
      </c>
      <c r="D289" s="6">
        <v>-51842</v>
      </c>
      <c r="E289" s="6">
        <f t="shared" si="231"/>
        <v>24141582</v>
      </c>
      <c r="G289" s="6">
        <f t="shared" ref="G289:J289" si="262">AVERAGE(B260:B289)</f>
        <v>1545029.3</v>
      </c>
      <c r="H289" s="6">
        <f t="shared" si="262"/>
        <v>14579068.133333333</v>
      </c>
      <c r="I289" s="6">
        <f t="shared" si="262"/>
        <v>-40099.76666666667</v>
      </c>
      <c r="J289" s="6">
        <f t="shared" si="262"/>
        <v>16083997.666666666</v>
      </c>
    </row>
    <row r="290" spans="1:10" x14ac:dyDescent="0.25">
      <c r="A290" s="8">
        <v>39430</v>
      </c>
      <c r="B290" s="6">
        <v>12531708</v>
      </c>
      <c r="C290" s="6">
        <v>22971369</v>
      </c>
      <c r="D290" s="6">
        <v>753391</v>
      </c>
      <c r="E290" s="6">
        <f t="shared" si="231"/>
        <v>36256468</v>
      </c>
      <c r="G290" s="6">
        <f t="shared" ref="G290:J290" si="263">AVERAGE(B261:B290)</f>
        <v>1641758.0666666667</v>
      </c>
      <c r="H290" s="6">
        <f t="shared" si="263"/>
        <v>15001019.633333333</v>
      </c>
      <c r="I290" s="6">
        <f t="shared" si="263"/>
        <v>-17798.933333333334</v>
      </c>
      <c r="J290" s="6">
        <f t="shared" si="263"/>
        <v>16624978.766666668</v>
      </c>
    </row>
    <row r="291" spans="1:10" x14ac:dyDescent="0.25">
      <c r="A291" s="8">
        <v>39431</v>
      </c>
      <c r="B291" s="6">
        <v>19684265</v>
      </c>
      <c r="C291" s="6">
        <v>21803940</v>
      </c>
      <c r="D291" s="6">
        <v>-686449</v>
      </c>
      <c r="E291" s="6">
        <f t="shared" si="231"/>
        <v>40801756</v>
      </c>
      <c r="G291" s="6">
        <f t="shared" ref="G291:J291" si="264">AVERAGE(B262:B291)</f>
        <v>2552293.9</v>
      </c>
      <c r="H291" s="6">
        <f t="shared" si="264"/>
        <v>15335920.433333334</v>
      </c>
      <c r="I291" s="6">
        <f t="shared" si="264"/>
        <v>-66704.399999999994</v>
      </c>
      <c r="J291" s="6">
        <f t="shared" si="264"/>
        <v>17821509.933333334</v>
      </c>
    </row>
    <row r="292" spans="1:10" x14ac:dyDescent="0.25">
      <c r="A292" s="8">
        <v>39432</v>
      </c>
      <c r="B292" s="6">
        <v>17959503</v>
      </c>
      <c r="C292" s="6">
        <v>18790366</v>
      </c>
      <c r="D292" s="6">
        <v>-1508897</v>
      </c>
      <c r="E292" s="6">
        <f t="shared" si="231"/>
        <v>35240972</v>
      </c>
      <c r="G292" s="6">
        <f t="shared" ref="G292:J292" si="265">AVERAGE(B263:B292)</f>
        <v>3287529.1666666665</v>
      </c>
      <c r="H292" s="6">
        <f t="shared" si="265"/>
        <v>15478734.633333333</v>
      </c>
      <c r="I292" s="6">
        <f t="shared" si="265"/>
        <v>-123053.7</v>
      </c>
      <c r="J292" s="6">
        <f t="shared" si="265"/>
        <v>18643210.100000001</v>
      </c>
    </row>
    <row r="293" spans="1:10" x14ac:dyDescent="0.25">
      <c r="A293" s="8">
        <v>39433</v>
      </c>
      <c r="B293" s="6">
        <v>33189787</v>
      </c>
      <c r="C293" s="6">
        <v>23077852</v>
      </c>
      <c r="D293" s="6">
        <v>908677</v>
      </c>
      <c r="E293" s="6">
        <f t="shared" si="231"/>
        <v>57176316</v>
      </c>
      <c r="G293" s="6">
        <f t="shared" ref="G293:J293" si="266">AVERAGE(B264:B293)</f>
        <v>4779274</v>
      </c>
      <c r="H293" s="6">
        <f t="shared" si="266"/>
        <v>15811651.199999999</v>
      </c>
      <c r="I293" s="6">
        <f t="shared" si="266"/>
        <v>-85840.03333333334</v>
      </c>
      <c r="J293" s="6">
        <f t="shared" si="266"/>
        <v>20505085.166666668</v>
      </c>
    </row>
    <row r="294" spans="1:10" x14ac:dyDescent="0.25">
      <c r="A294" s="8">
        <v>39434</v>
      </c>
      <c r="B294" s="6">
        <v>27356110</v>
      </c>
      <c r="C294" s="6">
        <v>25522304</v>
      </c>
      <c r="D294" s="6">
        <v>517233</v>
      </c>
      <c r="E294" s="6">
        <f t="shared" si="231"/>
        <v>53395647</v>
      </c>
      <c r="G294" s="6">
        <f t="shared" ref="G294:J294" si="267">AVERAGE(B265:B294)</f>
        <v>4697302.0333333332</v>
      </c>
      <c r="H294" s="6">
        <f t="shared" si="267"/>
        <v>16271860.066666666</v>
      </c>
      <c r="I294" s="6">
        <f t="shared" si="267"/>
        <v>-55486.6</v>
      </c>
      <c r="J294" s="6">
        <f t="shared" si="267"/>
        <v>20913675.5</v>
      </c>
    </row>
    <row r="295" spans="1:10" x14ac:dyDescent="0.25">
      <c r="A295" s="8">
        <v>39435</v>
      </c>
      <c r="B295" s="6">
        <v>30781635</v>
      </c>
      <c r="C295" s="6">
        <v>23622992</v>
      </c>
      <c r="D295" s="6">
        <v>946788</v>
      </c>
      <c r="E295" s="6">
        <f t="shared" si="231"/>
        <v>55351415</v>
      </c>
      <c r="G295" s="6">
        <f t="shared" ref="G295:J295" si="268">AVERAGE(B266:B295)</f>
        <v>6045950.666666667</v>
      </c>
      <c r="H295" s="6">
        <f t="shared" si="268"/>
        <v>16595644.1</v>
      </c>
      <c r="I295" s="6">
        <f t="shared" si="268"/>
        <v>-26905.233333333334</v>
      </c>
      <c r="J295" s="6">
        <f t="shared" si="268"/>
        <v>22614689.533333335</v>
      </c>
    </row>
    <row r="296" spans="1:10" x14ac:dyDescent="0.25">
      <c r="A296" s="8">
        <v>39436</v>
      </c>
      <c r="B296" s="6">
        <v>37228237</v>
      </c>
      <c r="C296" s="6">
        <v>24543741</v>
      </c>
      <c r="D296" s="6">
        <v>761560</v>
      </c>
      <c r="E296" s="6">
        <f t="shared" si="231"/>
        <v>62533538</v>
      </c>
      <c r="G296" s="6">
        <f t="shared" ref="G296:J296" si="269">AVERAGE(B267:B296)</f>
        <v>7640440.833333333</v>
      </c>
      <c r="H296" s="6">
        <f t="shared" si="269"/>
        <v>16911594.666666668</v>
      </c>
      <c r="I296" s="6">
        <f t="shared" si="269"/>
        <v>-24439.366666666665</v>
      </c>
      <c r="J296" s="6">
        <f t="shared" si="269"/>
        <v>24527596.133333333</v>
      </c>
    </row>
    <row r="297" spans="1:10" x14ac:dyDescent="0.25">
      <c r="A297" s="8">
        <v>39437</v>
      </c>
      <c r="B297" s="6">
        <v>30868800</v>
      </c>
      <c r="C297" s="6">
        <v>21609086</v>
      </c>
      <c r="D297" s="6">
        <v>454698</v>
      </c>
      <c r="E297" s="6">
        <f t="shared" si="231"/>
        <v>52932584</v>
      </c>
      <c r="G297" s="6">
        <f t="shared" ref="G297:J297" si="270">AVERAGE(B268:B297)</f>
        <v>8785287.7333333325</v>
      </c>
      <c r="H297" s="6">
        <f t="shared" si="270"/>
        <v>17164067.966666665</v>
      </c>
      <c r="I297" s="6">
        <f t="shared" si="270"/>
        <v>-551.33333333333337</v>
      </c>
      <c r="J297" s="6">
        <f t="shared" si="270"/>
        <v>25948804.366666667</v>
      </c>
    </row>
    <row r="298" spans="1:10" x14ac:dyDescent="0.25">
      <c r="A298" s="8">
        <v>39438</v>
      </c>
      <c r="B298" s="6">
        <v>36189628</v>
      </c>
      <c r="C298" s="6">
        <v>16075005</v>
      </c>
      <c r="D298" s="6">
        <v>-775396</v>
      </c>
      <c r="E298" s="6">
        <f t="shared" si="231"/>
        <v>51489237</v>
      </c>
      <c r="G298" s="6">
        <f t="shared" ref="G298:J298" si="271">AVERAGE(B269:B298)</f>
        <v>9535976.4000000004</v>
      </c>
      <c r="H298" s="6">
        <f t="shared" si="271"/>
        <v>17312070.166666668</v>
      </c>
      <c r="I298" s="6">
        <f t="shared" si="271"/>
        <v>-8211.8333333333339</v>
      </c>
      <c r="J298" s="6">
        <f t="shared" si="271"/>
        <v>26839834.733333334</v>
      </c>
    </row>
    <row r="299" spans="1:10" x14ac:dyDescent="0.25">
      <c r="A299" s="8">
        <v>39439</v>
      </c>
      <c r="B299" s="6">
        <v>31814569</v>
      </c>
      <c r="C299" s="6">
        <v>16384960</v>
      </c>
      <c r="D299" s="6">
        <v>-78597</v>
      </c>
      <c r="E299" s="6">
        <f t="shared" si="231"/>
        <v>48120932</v>
      </c>
      <c r="G299" s="6">
        <f t="shared" ref="G299:J299" si="272">AVERAGE(B270:B299)</f>
        <v>10172993.699999999</v>
      </c>
      <c r="H299" s="6">
        <f t="shared" si="272"/>
        <v>17419029.966666665</v>
      </c>
      <c r="I299" s="6">
        <f t="shared" si="272"/>
        <v>-55023.566666666666</v>
      </c>
      <c r="J299" s="6">
        <f t="shared" si="272"/>
        <v>27537000.100000001</v>
      </c>
    </row>
    <row r="300" spans="1:10" x14ac:dyDescent="0.25">
      <c r="A300" s="8">
        <v>39440</v>
      </c>
      <c r="B300" s="6">
        <v>11075011</v>
      </c>
      <c r="C300" s="6">
        <v>16017527</v>
      </c>
      <c r="D300" s="6">
        <v>-72439</v>
      </c>
      <c r="E300" s="6">
        <f t="shared" si="231"/>
        <v>27020099</v>
      </c>
      <c r="G300" s="6">
        <f t="shared" ref="G300:J300" si="273">AVERAGE(B271:B300)</f>
        <v>10993054.6</v>
      </c>
      <c r="H300" s="6">
        <f t="shared" si="273"/>
        <v>17437659.699999999</v>
      </c>
      <c r="I300" s="6">
        <f t="shared" si="273"/>
        <v>-43430.466666666667</v>
      </c>
      <c r="J300" s="6">
        <f t="shared" si="273"/>
        <v>28387283.833333332</v>
      </c>
    </row>
    <row r="301" spans="1:10" x14ac:dyDescent="0.25">
      <c r="A301" s="8">
        <v>39441</v>
      </c>
      <c r="B301" s="6">
        <v>-20706577</v>
      </c>
      <c r="C301" s="6">
        <v>14209218</v>
      </c>
      <c r="D301" s="6">
        <v>324322</v>
      </c>
      <c r="E301" s="6">
        <f t="shared" si="231"/>
        <v>-6173037</v>
      </c>
      <c r="G301" s="6">
        <f t="shared" ref="G301:J301" si="274">AVERAGE(B272:B301)</f>
        <v>9954488.6333333328</v>
      </c>
      <c r="H301" s="6">
        <f t="shared" si="274"/>
        <v>17478043.433333334</v>
      </c>
      <c r="I301" s="6">
        <f t="shared" si="274"/>
        <v>-38572.6</v>
      </c>
      <c r="J301" s="6">
        <f t="shared" si="274"/>
        <v>27393959.466666665</v>
      </c>
    </row>
    <row r="302" spans="1:10" x14ac:dyDescent="0.25">
      <c r="A302" s="8">
        <v>39442</v>
      </c>
      <c r="B302" s="6">
        <v>18256725</v>
      </c>
      <c r="C302" s="6">
        <v>13754371</v>
      </c>
      <c r="D302" s="6">
        <v>-188136</v>
      </c>
      <c r="E302" s="6">
        <f t="shared" si="231"/>
        <v>31822960</v>
      </c>
      <c r="G302" s="6">
        <f t="shared" ref="G302:J302" si="275">AVERAGE(B273:B302)</f>
        <v>10281991.433333334</v>
      </c>
      <c r="H302" s="6">
        <f t="shared" si="275"/>
        <v>17498941.866666667</v>
      </c>
      <c r="I302" s="6">
        <f t="shared" si="275"/>
        <v>-68774.7</v>
      </c>
      <c r="J302" s="6">
        <f t="shared" si="275"/>
        <v>27712158.600000001</v>
      </c>
    </row>
    <row r="303" spans="1:10" x14ac:dyDescent="0.25">
      <c r="A303" s="8">
        <v>39443</v>
      </c>
      <c r="B303" s="6">
        <v>-6821729</v>
      </c>
      <c r="C303" s="6">
        <v>13784842</v>
      </c>
      <c r="D303" s="6">
        <v>1112086</v>
      </c>
      <c r="E303" s="6">
        <f t="shared" si="231"/>
        <v>8075199</v>
      </c>
      <c r="G303" s="6">
        <f t="shared" ref="G303:J303" si="276">AVERAGE(B274:B303)</f>
        <v>9782666.1999999993</v>
      </c>
      <c r="H303" s="6">
        <f t="shared" si="276"/>
        <v>17525134.133333333</v>
      </c>
      <c r="I303" s="6">
        <f t="shared" si="276"/>
        <v>-23069.133333333335</v>
      </c>
      <c r="J303" s="6">
        <f t="shared" si="276"/>
        <v>27284731.199999999</v>
      </c>
    </row>
    <row r="304" spans="1:10" x14ac:dyDescent="0.25">
      <c r="A304" s="8">
        <v>39444</v>
      </c>
      <c r="B304" s="6">
        <v>-3077467</v>
      </c>
      <c r="C304" s="6">
        <v>13055074</v>
      </c>
      <c r="D304" s="6">
        <v>613848</v>
      </c>
      <c r="E304" s="6">
        <f t="shared" si="231"/>
        <v>10591455</v>
      </c>
      <c r="G304" s="6">
        <f t="shared" ref="G304:J304" si="277">AVERAGE(B275:B304)</f>
        <v>9666841.8000000007</v>
      </c>
      <c r="H304" s="6">
        <f t="shared" si="277"/>
        <v>17569586.600000001</v>
      </c>
      <c r="I304" s="6">
        <f t="shared" si="277"/>
        <v>-1922</v>
      </c>
      <c r="J304" s="6">
        <f t="shared" si="277"/>
        <v>27234506.399999999</v>
      </c>
    </row>
    <row r="305" spans="1:10" x14ac:dyDescent="0.25">
      <c r="A305" s="8">
        <v>39445</v>
      </c>
      <c r="B305" s="6">
        <v>12191267</v>
      </c>
      <c r="C305" s="6">
        <v>12889669</v>
      </c>
      <c r="D305" s="6">
        <v>229298</v>
      </c>
      <c r="E305" s="6">
        <f t="shared" si="231"/>
        <v>25310234</v>
      </c>
      <c r="G305" s="6">
        <f t="shared" ref="G305:J305" si="278">AVERAGE(B276:B305)</f>
        <v>10271418.933333334</v>
      </c>
      <c r="H305" s="6">
        <f t="shared" si="278"/>
        <v>17600724.266666666</v>
      </c>
      <c r="I305" s="6">
        <f t="shared" si="278"/>
        <v>-11265.3</v>
      </c>
      <c r="J305" s="6">
        <f t="shared" si="278"/>
        <v>27860877.899999999</v>
      </c>
    </row>
    <row r="306" spans="1:10" x14ac:dyDescent="0.25">
      <c r="A306" s="8">
        <v>39446</v>
      </c>
      <c r="B306" s="6">
        <v>6576984</v>
      </c>
      <c r="C306" s="6">
        <v>12880912</v>
      </c>
      <c r="D306" s="6">
        <v>581795</v>
      </c>
      <c r="E306" s="6">
        <f t="shared" si="231"/>
        <v>20039691</v>
      </c>
      <c r="G306" s="6">
        <f t="shared" ref="G306:J306" si="279">AVERAGE(B277:B306)</f>
        <v>10451758.533333333</v>
      </c>
      <c r="H306" s="6">
        <f t="shared" si="279"/>
        <v>17628910.866666667</v>
      </c>
      <c r="I306" s="6">
        <f t="shared" si="279"/>
        <v>21191.166666666668</v>
      </c>
      <c r="J306" s="6">
        <f t="shared" si="279"/>
        <v>28101860.566666666</v>
      </c>
    </row>
    <row r="307" spans="1:10" x14ac:dyDescent="0.25">
      <c r="A307" s="8">
        <v>39447</v>
      </c>
      <c r="B307" s="6">
        <v>8351972</v>
      </c>
      <c r="C307" s="6">
        <v>13664725</v>
      </c>
      <c r="D307" s="6">
        <v>-198977</v>
      </c>
      <c r="E307" s="6">
        <f t="shared" si="231"/>
        <v>21817720</v>
      </c>
      <c r="G307" s="6">
        <f t="shared" ref="G307:J307" si="280">AVERAGE(B278:B307)</f>
        <v>10933611.633333333</v>
      </c>
      <c r="H307" s="6">
        <f t="shared" si="280"/>
        <v>17691074.5</v>
      </c>
      <c r="I307" s="6">
        <f t="shared" si="280"/>
        <v>29200.6</v>
      </c>
      <c r="J307" s="6">
        <f t="shared" si="280"/>
        <v>28653886.733333334</v>
      </c>
    </row>
    <row r="308" spans="1:10" x14ac:dyDescent="0.25">
      <c r="A308" s="8">
        <v>39448</v>
      </c>
      <c r="B308" s="6">
        <v>1167391</v>
      </c>
      <c r="C308" s="6">
        <v>13596569</v>
      </c>
      <c r="D308" s="6">
        <v>-904548</v>
      </c>
      <c r="E308" s="6">
        <f t="shared" si="231"/>
        <v>13859412</v>
      </c>
      <c r="G308" s="6">
        <f t="shared" ref="G308:J308" si="281">AVERAGE(B279:B308)</f>
        <v>10968797.1</v>
      </c>
      <c r="H308" s="6">
        <f t="shared" si="281"/>
        <v>17760875.399999999</v>
      </c>
      <c r="I308" s="6">
        <f t="shared" si="281"/>
        <v>29330.166666666668</v>
      </c>
      <c r="J308" s="6">
        <f t="shared" si="281"/>
        <v>28759002.666666668</v>
      </c>
    </row>
    <row r="309" spans="1:10" x14ac:dyDescent="0.25">
      <c r="A309" s="8">
        <v>39449</v>
      </c>
      <c r="B309" s="6">
        <v>2814925</v>
      </c>
      <c r="C309" s="6">
        <v>16155065</v>
      </c>
      <c r="D309" s="6">
        <v>39497</v>
      </c>
      <c r="E309" s="6">
        <f t="shared" si="231"/>
        <v>19009487</v>
      </c>
      <c r="G309" s="6">
        <f t="shared" ref="G309:J309" si="282">AVERAGE(B280:B309)</f>
        <v>10804379.966666667</v>
      </c>
      <c r="H309" s="6">
        <f t="shared" si="282"/>
        <v>17890163.466666665</v>
      </c>
      <c r="I309" s="6">
        <f t="shared" si="282"/>
        <v>51536.3</v>
      </c>
      <c r="J309" s="6">
        <f t="shared" si="282"/>
        <v>28746079.733333334</v>
      </c>
    </row>
    <row r="310" spans="1:10" x14ac:dyDescent="0.25">
      <c r="A310" s="8">
        <v>39450</v>
      </c>
      <c r="B310" s="6">
        <v>17424166</v>
      </c>
      <c r="C310" s="6">
        <v>17810808</v>
      </c>
      <c r="D310" s="6">
        <v>1899054</v>
      </c>
      <c r="E310" s="6">
        <f t="shared" si="231"/>
        <v>37134028</v>
      </c>
      <c r="G310" s="6">
        <f t="shared" ref="G310:J310" si="283">AVERAGE(B281:B310)</f>
        <v>11050160.033333333</v>
      </c>
      <c r="H310" s="6">
        <f t="shared" si="283"/>
        <v>18132725.800000001</v>
      </c>
      <c r="I310" s="6">
        <f t="shared" si="283"/>
        <v>150889.56666666668</v>
      </c>
      <c r="J310" s="6">
        <f t="shared" si="283"/>
        <v>29333775.399999999</v>
      </c>
    </row>
    <row r="311" spans="1:10" x14ac:dyDescent="0.25">
      <c r="A311" s="8">
        <v>39451</v>
      </c>
      <c r="B311" s="6">
        <v>5228253</v>
      </c>
      <c r="C311" s="6">
        <v>15071108</v>
      </c>
      <c r="D311" s="6">
        <v>-46801</v>
      </c>
      <c r="E311" s="6">
        <f t="shared" si="231"/>
        <v>20252560</v>
      </c>
      <c r="G311" s="6">
        <f t="shared" ref="G311:J311" si="284">AVERAGE(B282:B311)</f>
        <v>11299223.4</v>
      </c>
      <c r="H311" s="6">
        <f t="shared" si="284"/>
        <v>18148612.433333334</v>
      </c>
      <c r="I311" s="6">
        <f t="shared" si="284"/>
        <v>128008.76666666666</v>
      </c>
      <c r="J311" s="6">
        <f t="shared" si="284"/>
        <v>29575844.600000001</v>
      </c>
    </row>
    <row r="312" spans="1:10" x14ac:dyDescent="0.25">
      <c r="A312" s="8">
        <v>39452</v>
      </c>
      <c r="B312" s="6">
        <v>17114387</v>
      </c>
      <c r="C312" s="6">
        <v>15781469</v>
      </c>
      <c r="D312" s="6">
        <v>889497</v>
      </c>
      <c r="E312" s="6">
        <f t="shared" si="231"/>
        <v>33785353</v>
      </c>
      <c r="G312" s="6">
        <f t="shared" ref="G312:J312" si="285">AVERAGE(B283:B312)</f>
        <v>12180745.333333334</v>
      </c>
      <c r="H312" s="6">
        <f t="shared" si="285"/>
        <v>18199390.366666667</v>
      </c>
      <c r="I312" s="6">
        <f t="shared" si="285"/>
        <v>154110.79999999999</v>
      </c>
      <c r="J312" s="6">
        <f t="shared" si="285"/>
        <v>30534246.5</v>
      </c>
    </row>
    <row r="313" spans="1:10" x14ac:dyDescent="0.25">
      <c r="A313" s="8">
        <v>39453</v>
      </c>
      <c r="B313" s="6">
        <v>6362941</v>
      </c>
      <c r="C313" s="6">
        <v>15532361</v>
      </c>
      <c r="D313" s="6">
        <v>731797</v>
      </c>
      <c r="E313" s="6">
        <f t="shared" si="231"/>
        <v>22627099</v>
      </c>
      <c r="G313" s="6">
        <f t="shared" ref="G313:J313" si="286">AVERAGE(B284:B313)</f>
        <v>12465917.766666668</v>
      </c>
      <c r="H313" s="6">
        <f t="shared" si="286"/>
        <v>18157002.5</v>
      </c>
      <c r="I313" s="6">
        <f t="shared" si="286"/>
        <v>177743.76666666666</v>
      </c>
      <c r="J313" s="6">
        <f t="shared" si="286"/>
        <v>30800664.033333335</v>
      </c>
    </row>
    <row r="314" spans="1:10" x14ac:dyDescent="0.25">
      <c r="A314" s="8">
        <v>39454</v>
      </c>
      <c r="B314" s="6">
        <v>9946060</v>
      </c>
      <c r="C314" s="6">
        <v>14667836</v>
      </c>
      <c r="D314" s="6">
        <v>-235135</v>
      </c>
      <c r="E314" s="6">
        <f t="shared" si="231"/>
        <v>24378761</v>
      </c>
      <c r="G314" s="6">
        <f t="shared" ref="G314:J314" si="287">AVERAGE(B285:B314)</f>
        <v>12634480.4</v>
      </c>
      <c r="H314" s="6">
        <f t="shared" si="287"/>
        <v>18077565.199999999</v>
      </c>
      <c r="I314" s="6">
        <f t="shared" si="287"/>
        <v>172013.53333333333</v>
      </c>
      <c r="J314" s="6">
        <f t="shared" si="287"/>
        <v>30884059.133333333</v>
      </c>
    </row>
    <row r="315" spans="1:10" x14ac:dyDescent="0.25">
      <c r="A315" s="8">
        <v>39455</v>
      </c>
      <c r="B315" s="6">
        <v>-1420854</v>
      </c>
      <c r="C315" s="6">
        <v>15858288</v>
      </c>
      <c r="D315" s="6">
        <v>505065</v>
      </c>
      <c r="E315" s="6">
        <f t="shared" si="231"/>
        <v>14942499</v>
      </c>
      <c r="G315" s="6">
        <f t="shared" ref="G315:J315" si="288">AVERAGE(B286:B315)</f>
        <v>12577615</v>
      </c>
      <c r="H315" s="6">
        <f t="shared" si="288"/>
        <v>18025689.833333332</v>
      </c>
      <c r="I315" s="6">
        <f t="shared" si="288"/>
        <v>184730.13333333333</v>
      </c>
      <c r="J315" s="6">
        <f t="shared" si="288"/>
        <v>30788034.966666665</v>
      </c>
    </row>
    <row r="316" spans="1:10" x14ac:dyDescent="0.25">
      <c r="A316" s="8">
        <v>39456</v>
      </c>
      <c r="B316" s="6">
        <v>20632679</v>
      </c>
      <c r="C316" s="6">
        <v>14894214</v>
      </c>
      <c r="D316" s="6">
        <v>415133</v>
      </c>
      <c r="E316" s="6">
        <f t="shared" si="231"/>
        <v>35942026</v>
      </c>
      <c r="G316" s="6">
        <f t="shared" ref="G316:J316" si="289">AVERAGE(B287:B316)</f>
        <v>13215323</v>
      </c>
      <c r="H316" s="6">
        <f t="shared" si="289"/>
        <v>17833465.133333333</v>
      </c>
      <c r="I316" s="6">
        <f t="shared" si="289"/>
        <v>226174.86666666667</v>
      </c>
      <c r="J316" s="6">
        <f t="shared" si="289"/>
        <v>31274963</v>
      </c>
    </row>
    <row r="317" spans="1:10" x14ac:dyDescent="0.25">
      <c r="A317" s="8">
        <v>39457</v>
      </c>
      <c r="B317" s="6">
        <v>7524185</v>
      </c>
      <c r="C317" s="6">
        <v>15822762</v>
      </c>
      <c r="D317" s="6">
        <v>-11460</v>
      </c>
      <c r="E317" s="6">
        <f t="shared" si="231"/>
        <v>23335487</v>
      </c>
      <c r="G317" s="6">
        <f t="shared" ref="G317:J317" si="290">AVERAGE(B288:B317)</f>
        <v>13254043.566666666</v>
      </c>
      <c r="H317" s="6">
        <f t="shared" si="290"/>
        <v>17596486.633333333</v>
      </c>
      <c r="I317" s="6">
        <f t="shared" si="290"/>
        <v>209866.2</v>
      </c>
      <c r="J317" s="6">
        <f t="shared" si="290"/>
        <v>31060396.399999999</v>
      </c>
    </row>
    <row r="318" spans="1:10" x14ac:dyDescent="0.25">
      <c r="A318" s="8">
        <v>39458</v>
      </c>
      <c r="B318" s="6">
        <v>5405500</v>
      </c>
      <c r="C318" s="6">
        <v>15153436</v>
      </c>
      <c r="D318" s="6">
        <v>-440188</v>
      </c>
      <c r="E318" s="6">
        <f t="shared" si="231"/>
        <v>20118748</v>
      </c>
      <c r="G318" s="6">
        <f t="shared" ref="G318:J318" si="291">AVERAGE(B289:B318)</f>
        <v>13171071.233333332</v>
      </c>
      <c r="H318" s="6">
        <f t="shared" si="291"/>
        <v>17323773.899999999</v>
      </c>
      <c r="I318" s="6">
        <f t="shared" si="291"/>
        <v>216162.46666666667</v>
      </c>
      <c r="J318" s="6">
        <f t="shared" si="291"/>
        <v>30711007.600000001</v>
      </c>
    </row>
    <row r="319" spans="1:10" x14ac:dyDescent="0.25">
      <c r="A319" s="8">
        <v>39459</v>
      </c>
      <c r="B319" s="6">
        <v>3282708</v>
      </c>
      <c r="C319" s="6">
        <v>15761890</v>
      </c>
      <c r="D319" s="6">
        <v>-225735</v>
      </c>
      <c r="E319" s="6">
        <f t="shared" si="231"/>
        <v>18818863</v>
      </c>
      <c r="G319" s="6">
        <f t="shared" ref="G319:J319" si="292">AVERAGE(B290:B319)</f>
        <v>13297758.966666667</v>
      </c>
      <c r="H319" s="6">
        <f t="shared" si="292"/>
        <v>17025458.633333333</v>
      </c>
      <c r="I319" s="6">
        <f t="shared" si="292"/>
        <v>210366.03333333333</v>
      </c>
      <c r="J319" s="6">
        <f t="shared" si="292"/>
        <v>30533583.633333333</v>
      </c>
    </row>
    <row r="320" spans="1:10" x14ac:dyDescent="0.25">
      <c r="A320" s="8">
        <v>39460</v>
      </c>
      <c r="B320" s="6">
        <v>-9012036</v>
      </c>
      <c r="C320" s="6">
        <v>16379615</v>
      </c>
      <c r="D320" s="6">
        <v>1107995</v>
      </c>
      <c r="E320" s="6">
        <f t="shared" si="231"/>
        <v>8475574</v>
      </c>
      <c r="G320" s="6">
        <f t="shared" ref="G320:J320" si="293">AVERAGE(B291:B320)</f>
        <v>12579634.166666666</v>
      </c>
      <c r="H320" s="6">
        <f t="shared" si="293"/>
        <v>16805733.5</v>
      </c>
      <c r="I320" s="6">
        <f t="shared" si="293"/>
        <v>222186.16666666666</v>
      </c>
      <c r="J320" s="6">
        <f t="shared" si="293"/>
        <v>29607553.833333332</v>
      </c>
    </row>
    <row r="321" spans="1:10" x14ac:dyDescent="0.25">
      <c r="A321" s="8">
        <v>39461</v>
      </c>
      <c r="B321" s="6">
        <v>566436</v>
      </c>
      <c r="C321" s="6">
        <v>14859675</v>
      </c>
      <c r="D321" s="6">
        <v>-1197132</v>
      </c>
      <c r="E321" s="6">
        <f t="shared" si="231"/>
        <v>14228979</v>
      </c>
      <c r="G321" s="6">
        <f t="shared" ref="G321:J321" si="294">AVERAGE(B292:B321)</f>
        <v>11942373.199999999</v>
      </c>
      <c r="H321" s="6">
        <f t="shared" si="294"/>
        <v>16574258</v>
      </c>
      <c r="I321" s="6">
        <f t="shared" si="294"/>
        <v>205163.4</v>
      </c>
      <c r="J321" s="6">
        <f t="shared" si="294"/>
        <v>28721794.600000001</v>
      </c>
    </row>
    <row r="322" spans="1:10" x14ac:dyDescent="0.25">
      <c r="A322" s="8">
        <v>39462</v>
      </c>
      <c r="B322" s="6">
        <v>-10580017</v>
      </c>
      <c r="C322" s="6">
        <v>16736004</v>
      </c>
      <c r="D322" s="6">
        <v>-455382</v>
      </c>
      <c r="E322" s="6">
        <f t="shared" si="231"/>
        <v>5700605</v>
      </c>
      <c r="G322" s="6">
        <f t="shared" ref="G322:J322" si="295">AVERAGE(B293:B322)</f>
        <v>10991055.866666667</v>
      </c>
      <c r="H322" s="6">
        <f t="shared" si="295"/>
        <v>16505779.266666668</v>
      </c>
      <c r="I322" s="6">
        <f t="shared" si="295"/>
        <v>240280.56666666668</v>
      </c>
      <c r="J322" s="6">
        <f t="shared" si="295"/>
        <v>27737115.699999999</v>
      </c>
    </row>
    <row r="323" spans="1:10" x14ac:dyDescent="0.25">
      <c r="A323" s="8">
        <v>39463</v>
      </c>
      <c r="B323" s="6">
        <v>12292380</v>
      </c>
      <c r="C323" s="6">
        <v>18534020</v>
      </c>
      <c r="D323" s="6">
        <v>-307735</v>
      </c>
      <c r="E323" s="6">
        <f t="shared" ref="E323:E386" si="296">SUM(B323:D323)</f>
        <v>30518665</v>
      </c>
      <c r="G323" s="6">
        <f t="shared" ref="G323:J323" si="297">AVERAGE(B294:B323)</f>
        <v>10294475.633333333</v>
      </c>
      <c r="H323" s="6">
        <f t="shared" si="297"/>
        <v>16354318.199999999</v>
      </c>
      <c r="I323" s="6">
        <f t="shared" si="297"/>
        <v>199733.5</v>
      </c>
      <c r="J323" s="6">
        <f t="shared" si="297"/>
        <v>26848527.333333332</v>
      </c>
    </row>
    <row r="324" spans="1:10" x14ac:dyDescent="0.25">
      <c r="A324" s="8">
        <v>39464</v>
      </c>
      <c r="B324" s="6">
        <v>7119347</v>
      </c>
      <c r="C324" s="6">
        <v>14799902</v>
      </c>
      <c r="D324" s="6">
        <v>-24207</v>
      </c>
      <c r="E324" s="6">
        <f t="shared" si="296"/>
        <v>21895042</v>
      </c>
      <c r="G324" s="6">
        <f t="shared" ref="G324:J324" si="298">AVERAGE(B295:B324)</f>
        <v>9619916.8666666672</v>
      </c>
      <c r="H324" s="6">
        <f t="shared" si="298"/>
        <v>15996904.800000001</v>
      </c>
      <c r="I324" s="6">
        <f t="shared" si="298"/>
        <v>181685.5</v>
      </c>
      <c r="J324" s="6">
        <f t="shared" si="298"/>
        <v>25798507.166666668</v>
      </c>
    </row>
    <row r="325" spans="1:10" x14ac:dyDescent="0.25">
      <c r="A325" s="8">
        <v>39465</v>
      </c>
      <c r="B325" s="6">
        <v>4613207</v>
      </c>
      <c r="C325" s="6">
        <v>14718677</v>
      </c>
      <c r="D325" s="6">
        <v>570555</v>
      </c>
      <c r="E325" s="6">
        <f t="shared" si="296"/>
        <v>19902439</v>
      </c>
      <c r="G325" s="6">
        <f t="shared" ref="G325:J325" si="299">AVERAGE(B296:B325)</f>
        <v>8747635.9333333336</v>
      </c>
      <c r="H325" s="6">
        <f t="shared" si="299"/>
        <v>15700094.300000001</v>
      </c>
      <c r="I325" s="6">
        <f t="shared" si="299"/>
        <v>169144.4</v>
      </c>
      <c r="J325" s="6">
        <f t="shared" si="299"/>
        <v>24616874.633333333</v>
      </c>
    </row>
    <row r="326" spans="1:10" x14ac:dyDescent="0.25">
      <c r="A326" s="8">
        <v>39466</v>
      </c>
      <c r="B326" s="6">
        <v>557929</v>
      </c>
      <c r="C326" s="6">
        <v>14274048</v>
      </c>
      <c r="D326" s="6">
        <v>-409444</v>
      </c>
      <c r="E326" s="6">
        <f t="shared" si="296"/>
        <v>14422533</v>
      </c>
      <c r="G326" s="6">
        <f t="shared" ref="G326:J326" si="300">AVERAGE(B297:B326)</f>
        <v>7525292.333333333</v>
      </c>
      <c r="H326" s="6">
        <f t="shared" si="300"/>
        <v>15357771.199999999</v>
      </c>
      <c r="I326" s="6">
        <f t="shared" si="300"/>
        <v>130110.93333333333</v>
      </c>
      <c r="J326" s="6">
        <f t="shared" si="300"/>
        <v>23013174.466666665</v>
      </c>
    </row>
    <row r="327" spans="1:10" x14ac:dyDescent="0.25">
      <c r="A327" s="8">
        <v>39467</v>
      </c>
      <c r="B327" s="6">
        <v>8299751</v>
      </c>
      <c r="C327" s="6">
        <v>14294188</v>
      </c>
      <c r="D327" s="6">
        <v>-123482</v>
      </c>
      <c r="E327" s="6">
        <f t="shared" si="296"/>
        <v>22470457</v>
      </c>
      <c r="G327" s="6">
        <f t="shared" ref="G327:J327" si="301">AVERAGE(B298:B327)</f>
        <v>6772990.7000000002</v>
      </c>
      <c r="H327" s="6">
        <f t="shared" si="301"/>
        <v>15113941.266666668</v>
      </c>
      <c r="I327" s="6">
        <f t="shared" si="301"/>
        <v>110838.26666666666</v>
      </c>
      <c r="J327" s="6">
        <f t="shared" si="301"/>
        <v>21997770.233333334</v>
      </c>
    </row>
    <row r="328" spans="1:10" x14ac:dyDescent="0.25">
      <c r="A328" s="8">
        <v>39468</v>
      </c>
      <c r="B328" s="6">
        <v>3180034</v>
      </c>
      <c r="C328" s="6">
        <v>15024365</v>
      </c>
      <c r="D328" s="6">
        <v>919865</v>
      </c>
      <c r="E328" s="6">
        <f t="shared" si="296"/>
        <v>19124264</v>
      </c>
      <c r="G328" s="6">
        <f t="shared" ref="G328:J328" si="302">AVERAGE(B299:B328)</f>
        <v>5672670.9000000004</v>
      </c>
      <c r="H328" s="6">
        <f t="shared" si="302"/>
        <v>15078919.933333334</v>
      </c>
      <c r="I328" s="6">
        <f t="shared" si="302"/>
        <v>167346.96666666667</v>
      </c>
      <c r="J328" s="6">
        <f t="shared" si="302"/>
        <v>20918937.800000001</v>
      </c>
    </row>
    <row r="329" spans="1:10" x14ac:dyDescent="0.25">
      <c r="A329" s="8">
        <v>39469</v>
      </c>
      <c r="B329" s="6">
        <v>11908443</v>
      </c>
      <c r="C329" s="6">
        <v>14581818</v>
      </c>
      <c r="D329" s="6">
        <v>-220418</v>
      </c>
      <c r="E329" s="6">
        <f t="shared" si="296"/>
        <v>26269843</v>
      </c>
      <c r="G329" s="6">
        <f t="shared" ref="G329:J329" si="303">AVERAGE(B300:B329)</f>
        <v>5009133.3666666662</v>
      </c>
      <c r="H329" s="6">
        <f t="shared" si="303"/>
        <v>15018815.199999999</v>
      </c>
      <c r="I329" s="6">
        <f t="shared" si="303"/>
        <v>162619.6</v>
      </c>
      <c r="J329" s="6">
        <f t="shared" si="303"/>
        <v>20190568.166666668</v>
      </c>
    </row>
    <row r="330" spans="1:10" x14ac:dyDescent="0.25">
      <c r="A330" s="8">
        <v>39470</v>
      </c>
      <c r="B330" s="6">
        <v>3946448</v>
      </c>
      <c r="C330" s="6">
        <v>12010292</v>
      </c>
      <c r="D330" s="6">
        <v>-249218</v>
      </c>
      <c r="E330" s="6">
        <f t="shared" si="296"/>
        <v>15707522</v>
      </c>
      <c r="G330" s="6">
        <f t="shared" ref="G330:J330" si="304">AVERAGE(B301:B330)</f>
        <v>4771514.5999999996</v>
      </c>
      <c r="H330" s="6">
        <f t="shared" si="304"/>
        <v>14885240.699999999</v>
      </c>
      <c r="I330" s="6">
        <f t="shared" si="304"/>
        <v>156726.96666666667</v>
      </c>
      <c r="J330" s="6">
        <f t="shared" si="304"/>
        <v>19813482.266666666</v>
      </c>
    </row>
    <row r="331" spans="1:10" x14ac:dyDescent="0.25">
      <c r="A331" s="8">
        <v>39471</v>
      </c>
      <c r="B331" s="6">
        <v>3942262</v>
      </c>
      <c r="C331" s="6">
        <v>13144415</v>
      </c>
      <c r="D331" s="6">
        <v>-615395</v>
      </c>
      <c r="E331" s="6">
        <f t="shared" si="296"/>
        <v>16471282</v>
      </c>
      <c r="G331" s="6">
        <f t="shared" ref="G331:J331" si="305">AVERAGE(B302:B331)</f>
        <v>5593142.5666666664</v>
      </c>
      <c r="H331" s="6">
        <f t="shared" si="305"/>
        <v>14849747.266666668</v>
      </c>
      <c r="I331" s="6">
        <f t="shared" si="305"/>
        <v>125403.06666666667</v>
      </c>
      <c r="J331" s="6">
        <f t="shared" si="305"/>
        <v>20568292.899999999</v>
      </c>
    </row>
    <row r="332" spans="1:10" x14ac:dyDescent="0.25">
      <c r="A332" s="8">
        <v>39472</v>
      </c>
      <c r="B332" s="6">
        <v>5908245</v>
      </c>
      <c r="C332" s="6">
        <v>14766817</v>
      </c>
      <c r="D332" s="6">
        <v>-885369</v>
      </c>
      <c r="E332" s="6">
        <f t="shared" si="296"/>
        <v>19789693</v>
      </c>
      <c r="G332" s="6">
        <f t="shared" ref="G332:J332" si="306">AVERAGE(B303:B332)</f>
        <v>5181526.5666666664</v>
      </c>
      <c r="H332" s="6">
        <f t="shared" si="306"/>
        <v>14883495.466666667</v>
      </c>
      <c r="I332" s="6">
        <f t="shared" si="306"/>
        <v>102161.96666666666</v>
      </c>
      <c r="J332" s="6">
        <f t="shared" si="306"/>
        <v>20167184</v>
      </c>
    </row>
    <row r="333" spans="1:10" x14ac:dyDescent="0.25">
      <c r="A333" s="8">
        <v>39473</v>
      </c>
      <c r="B333" s="6">
        <v>6474301</v>
      </c>
      <c r="C333" s="6">
        <v>13342414</v>
      </c>
      <c r="D333" s="6">
        <v>198560</v>
      </c>
      <c r="E333" s="6">
        <f t="shared" si="296"/>
        <v>20015275</v>
      </c>
      <c r="G333" s="6">
        <f t="shared" ref="G333:J333" si="307">AVERAGE(B304:B333)</f>
        <v>5624727.5666666664</v>
      </c>
      <c r="H333" s="6">
        <f t="shared" si="307"/>
        <v>14868747.866666667</v>
      </c>
      <c r="I333" s="6">
        <f t="shared" si="307"/>
        <v>71711.100000000006</v>
      </c>
      <c r="J333" s="6">
        <f t="shared" si="307"/>
        <v>20565186.533333335</v>
      </c>
    </row>
    <row r="334" spans="1:10" x14ac:dyDescent="0.25">
      <c r="A334" s="8">
        <v>39474</v>
      </c>
      <c r="B334" s="6">
        <v>6851911</v>
      </c>
      <c r="C334" s="6">
        <v>12859142</v>
      </c>
      <c r="D334" s="6">
        <v>242283</v>
      </c>
      <c r="E334" s="6">
        <f t="shared" si="296"/>
        <v>19953336</v>
      </c>
      <c r="G334" s="6">
        <f t="shared" ref="G334:J334" si="308">AVERAGE(B305:B334)</f>
        <v>5955706.833333333</v>
      </c>
      <c r="H334" s="6">
        <f t="shared" si="308"/>
        <v>14862216.800000001</v>
      </c>
      <c r="I334" s="6">
        <f t="shared" si="308"/>
        <v>59325.599999999999</v>
      </c>
      <c r="J334" s="6">
        <f t="shared" si="308"/>
        <v>20877249.233333334</v>
      </c>
    </row>
    <row r="335" spans="1:10" x14ac:dyDescent="0.25">
      <c r="A335" s="8">
        <v>39475</v>
      </c>
      <c r="B335" s="6">
        <v>2332366</v>
      </c>
      <c r="C335" s="6">
        <v>16648898</v>
      </c>
      <c r="D335" s="6">
        <v>-271569</v>
      </c>
      <c r="E335" s="6">
        <f t="shared" si="296"/>
        <v>18709695</v>
      </c>
      <c r="G335" s="6">
        <f t="shared" ref="G335:J335" si="309">AVERAGE(B306:B335)</f>
        <v>5627076.7999999998</v>
      </c>
      <c r="H335" s="6">
        <f t="shared" si="309"/>
        <v>14987524.433333334</v>
      </c>
      <c r="I335" s="6">
        <f t="shared" si="309"/>
        <v>42630.033333333333</v>
      </c>
      <c r="J335" s="6">
        <f t="shared" si="309"/>
        <v>20657231.266666666</v>
      </c>
    </row>
    <row r="336" spans="1:10" x14ac:dyDescent="0.25">
      <c r="A336" s="8">
        <v>39476</v>
      </c>
      <c r="B336" s="6">
        <v>-357359</v>
      </c>
      <c r="C336" s="6">
        <v>17724320</v>
      </c>
      <c r="D336" s="6">
        <v>-473208</v>
      </c>
      <c r="E336" s="6">
        <f t="shared" si="296"/>
        <v>16893753</v>
      </c>
      <c r="G336" s="6">
        <f t="shared" ref="G336:J336" si="310">AVERAGE(B307:B336)</f>
        <v>5395932.0333333332</v>
      </c>
      <c r="H336" s="6">
        <f t="shared" si="310"/>
        <v>15148971.366666667</v>
      </c>
      <c r="I336" s="6">
        <f t="shared" si="310"/>
        <v>7463.2666666666664</v>
      </c>
      <c r="J336" s="6">
        <f t="shared" si="310"/>
        <v>20552366.666666668</v>
      </c>
    </row>
    <row r="337" spans="1:10" x14ac:dyDescent="0.25">
      <c r="A337" s="8">
        <v>39477</v>
      </c>
      <c r="B337" s="6">
        <v>4700668</v>
      </c>
      <c r="C337" s="6">
        <v>17925434</v>
      </c>
      <c r="D337" s="6">
        <v>212170</v>
      </c>
      <c r="E337" s="6">
        <f t="shared" si="296"/>
        <v>22838272</v>
      </c>
      <c r="G337" s="6">
        <f t="shared" ref="G337:J337" si="311">AVERAGE(B308:B337)</f>
        <v>5274221.9000000004</v>
      </c>
      <c r="H337" s="6">
        <f t="shared" si="311"/>
        <v>15290995</v>
      </c>
      <c r="I337" s="6">
        <f t="shared" si="311"/>
        <v>21168.166666666668</v>
      </c>
      <c r="J337" s="6">
        <f t="shared" si="311"/>
        <v>20586385.066666666</v>
      </c>
    </row>
    <row r="338" spans="1:10" x14ac:dyDescent="0.25">
      <c r="A338" s="8">
        <v>39478</v>
      </c>
      <c r="B338" s="6">
        <v>9435757</v>
      </c>
      <c r="C338" s="6">
        <v>18282728</v>
      </c>
      <c r="D338" s="6">
        <v>-1197955</v>
      </c>
      <c r="E338" s="6">
        <f t="shared" si="296"/>
        <v>26520530</v>
      </c>
      <c r="G338" s="6">
        <f t="shared" ref="G338:J338" si="312">AVERAGE(B309:B338)</f>
        <v>5549834.0999999996</v>
      </c>
      <c r="H338" s="6">
        <f t="shared" si="312"/>
        <v>15447200.300000001</v>
      </c>
      <c r="I338" s="6">
        <f t="shared" si="312"/>
        <v>11387.933333333332</v>
      </c>
      <c r="J338" s="6">
        <f t="shared" si="312"/>
        <v>21008422.333333332</v>
      </c>
    </row>
    <row r="339" spans="1:10" x14ac:dyDescent="0.25">
      <c r="A339" s="8">
        <v>39479</v>
      </c>
      <c r="B339" s="6">
        <v>7837070</v>
      </c>
      <c r="C339" s="6">
        <v>18606195</v>
      </c>
      <c r="D339" s="6">
        <v>-972850</v>
      </c>
      <c r="E339" s="6">
        <f t="shared" si="296"/>
        <v>25470415</v>
      </c>
      <c r="G339" s="6">
        <f t="shared" ref="G339:J339" si="313">AVERAGE(B310:B339)</f>
        <v>5717238.9333333336</v>
      </c>
      <c r="H339" s="6">
        <f t="shared" si="313"/>
        <v>15528904.633333333</v>
      </c>
      <c r="I339" s="6">
        <f t="shared" si="313"/>
        <v>-22356.966666666667</v>
      </c>
      <c r="J339" s="6">
        <f t="shared" si="313"/>
        <v>21223786.600000001</v>
      </c>
    </row>
    <row r="340" spans="1:10" x14ac:dyDescent="0.25">
      <c r="A340" s="8">
        <v>39480</v>
      </c>
      <c r="B340" s="6">
        <v>-13633101</v>
      </c>
      <c r="C340" s="6">
        <v>19554642</v>
      </c>
      <c r="D340" s="6">
        <v>-1375281</v>
      </c>
      <c r="E340" s="6">
        <f t="shared" si="296"/>
        <v>4546260</v>
      </c>
      <c r="G340" s="6">
        <f t="shared" ref="G340:J340" si="314">AVERAGE(B311:B340)</f>
        <v>4681996.7</v>
      </c>
      <c r="H340" s="6">
        <f t="shared" si="314"/>
        <v>15587032.433333334</v>
      </c>
      <c r="I340" s="6">
        <f t="shared" si="314"/>
        <v>-131501.46666666667</v>
      </c>
      <c r="J340" s="6">
        <f t="shared" si="314"/>
        <v>20137527.666666668</v>
      </c>
    </row>
    <row r="341" spans="1:10" x14ac:dyDescent="0.25">
      <c r="A341" s="8">
        <v>39481</v>
      </c>
      <c r="B341" s="6">
        <v>3958378</v>
      </c>
      <c r="C341" s="6">
        <v>16189696</v>
      </c>
      <c r="D341" s="6">
        <v>-262929</v>
      </c>
      <c r="E341" s="6">
        <f t="shared" si="296"/>
        <v>19885145</v>
      </c>
      <c r="G341" s="6">
        <f t="shared" ref="G341:J341" si="315">AVERAGE(B312:B341)</f>
        <v>4639667.5333333332</v>
      </c>
      <c r="H341" s="6">
        <f t="shared" si="315"/>
        <v>15624318.699999999</v>
      </c>
      <c r="I341" s="6">
        <f t="shared" si="315"/>
        <v>-138705.73333333334</v>
      </c>
      <c r="J341" s="6">
        <f t="shared" si="315"/>
        <v>20125280.5</v>
      </c>
    </row>
    <row r="342" spans="1:10" x14ac:dyDescent="0.25">
      <c r="A342" s="8">
        <v>39482</v>
      </c>
      <c r="B342" s="6">
        <v>9890371</v>
      </c>
      <c r="C342" s="6">
        <v>16117504</v>
      </c>
      <c r="D342" s="6">
        <v>-68906</v>
      </c>
      <c r="E342" s="6">
        <f t="shared" si="296"/>
        <v>25938969</v>
      </c>
      <c r="G342" s="6">
        <f t="shared" ref="G342:J342" si="316">AVERAGE(B313:B342)</f>
        <v>4398867</v>
      </c>
      <c r="H342" s="6">
        <f t="shared" si="316"/>
        <v>15635519.866666667</v>
      </c>
      <c r="I342" s="6">
        <f t="shared" si="316"/>
        <v>-170652.5</v>
      </c>
      <c r="J342" s="6">
        <f t="shared" si="316"/>
        <v>19863734.366666667</v>
      </c>
    </row>
    <row r="343" spans="1:10" x14ac:dyDescent="0.25">
      <c r="A343" s="8">
        <v>39483</v>
      </c>
      <c r="B343" s="6">
        <v>8504011</v>
      </c>
      <c r="C343" s="6">
        <v>15611917</v>
      </c>
      <c r="D343" s="6">
        <v>514914</v>
      </c>
      <c r="E343" s="6">
        <f t="shared" si="296"/>
        <v>24630842</v>
      </c>
      <c r="G343" s="6">
        <f t="shared" ref="G343:J343" si="317">AVERAGE(B314:B343)</f>
        <v>4470236</v>
      </c>
      <c r="H343" s="6">
        <f t="shared" si="317"/>
        <v>15638171.733333332</v>
      </c>
      <c r="I343" s="6">
        <f t="shared" si="317"/>
        <v>-177881.93333333332</v>
      </c>
      <c r="J343" s="6">
        <f t="shared" si="317"/>
        <v>19930525.800000001</v>
      </c>
    </row>
    <row r="344" spans="1:10" x14ac:dyDescent="0.25">
      <c r="A344" s="8">
        <v>39484</v>
      </c>
      <c r="B344" s="6">
        <v>9307588</v>
      </c>
      <c r="C344" s="6">
        <v>15865226</v>
      </c>
      <c r="D344" s="6">
        <v>503722</v>
      </c>
      <c r="E344" s="6">
        <f t="shared" si="296"/>
        <v>25676536</v>
      </c>
      <c r="G344" s="6">
        <f t="shared" ref="G344:J344" si="318">AVERAGE(B315:B344)</f>
        <v>4448953.5999999996</v>
      </c>
      <c r="H344" s="6">
        <f t="shared" si="318"/>
        <v>15678084.733333332</v>
      </c>
      <c r="I344" s="6">
        <f t="shared" si="318"/>
        <v>-153253.36666666667</v>
      </c>
      <c r="J344" s="6">
        <f t="shared" si="318"/>
        <v>19973784.966666665</v>
      </c>
    </row>
    <row r="345" spans="1:10" x14ac:dyDescent="0.25">
      <c r="A345" s="8">
        <v>39485</v>
      </c>
      <c r="B345" s="6">
        <v>1292331</v>
      </c>
      <c r="C345" s="6">
        <v>15735554</v>
      </c>
      <c r="D345" s="6">
        <v>37453</v>
      </c>
      <c r="E345" s="6">
        <f t="shared" si="296"/>
        <v>17065338</v>
      </c>
      <c r="G345" s="6">
        <f t="shared" ref="G345:J345" si="319">AVERAGE(B316:B345)</f>
        <v>4539393.0999999996</v>
      </c>
      <c r="H345" s="6">
        <f t="shared" si="319"/>
        <v>15673993.6</v>
      </c>
      <c r="I345" s="6">
        <f t="shared" si="319"/>
        <v>-168840.43333333332</v>
      </c>
      <c r="J345" s="6">
        <f t="shared" si="319"/>
        <v>20044546.266666666</v>
      </c>
    </row>
    <row r="346" spans="1:10" x14ac:dyDescent="0.25">
      <c r="A346" s="8">
        <v>39486</v>
      </c>
      <c r="B346" s="6">
        <v>7133478</v>
      </c>
      <c r="C346" s="6">
        <v>12915042</v>
      </c>
      <c r="D346" s="6">
        <v>-649531</v>
      </c>
      <c r="E346" s="6">
        <f t="shared" si="296"/>
        <v>19398989</v>
      </c>
      <c r="G346" s="6">
        <f t="shared" ref="G346:J346" si="320">AVERAGE(B317:B346)</f>
        <v>4089419.7333333334</v>
      </c>
      <c r="H346" s="6">
        <f t="shared" si="320"/>
        <v>15608021.199999999</v>
      </c>
      <c r="I346" s="6">
        <f t="shared" si="320"/>
        <v>-204329.23333333334</v>
      </c>
      <c r="J346" s="6">
        <f t="shared" si="320"/>
        <v>19493111.699999999</v>
      </c>
    </row>
    <row r="347" spans="1:10" x14ac:dyDescent="0.25">
      <c r="A347" s="8">
        <v>39487</v>
      </c>
      <c r="B347" s="6">
        <v>6584665</v>
      </c>
      <c r="C347" s="6">
        <v>10742087</v>
      </c>
      <c r="D347" s="6">
        <v>-636937</v>
      </c>
      <c r="E347" s="6">
        <f t="shared" si="296"/>
        <v>16689815</v>
      </c>
      <c r="G347" s="6">
        <f t="shared" ref="G347:J347" si="321">AVERAGE(B318:B347)</f>
        <v>4058102.4</v>
      </c>
      <c r="H347" s="6">
        <f t="shared" si="321"/>
        <v>15438665.366666667</v>
      </c>
      <c r="I347" s="6">
        <f t="shared" si="321"/>
        <v>-225178.46666666667</v>
      </c>
      <c r="J347" s="6">
        <f t="shared" si="321"/>
        <v>19271589.300000001</v>
      </c>
    </row>
    <row r="348" spans="1:10" x14ac:dyDescent="0.25">
      <c r="A348" s="8">
        <v>39488</v>
      </c>
      <c r="B348" s="6">
        <v>-3781068</v>
      </c>
      <c r="C348" s="6">
        <v>11973785</v>
      </c>
      <c r="D348" s="6">
        <v>-78874</v>
      </c>
      <c r="E348" s="6">
        <f t="shared" si="296"/>
        <v>8113843</v>
      </c>
      <c r="G348" s="6">
        <f t="shared" ref="G348:J348" si="322">AVERAGE(B319:B348)</f>
        <v>3751883.4666666668</v>
      </c>
      <c r="H348" s="6">
        <f t="shared" si="322"/>
        <v>15332677</v>
      </c>
      <c r="I348" s="6">
        <f t="shared" si="322"/>
        <v>-213134.66666666666</v>
      </c>
      <c r="J348" s="6">
        <f t="shared" si="322"/>
        <v>18871425.800000001</v>
      </c>
    </row>
    <row r="349" spans="1:10" x14ac:dyDescent="0.25">
      <c r="A349" s="8">
        <v>39489</v>
      </c>
      <c r="B349" s="6">
        <v>8335642</v>
      </c>
      <c r="C349" s="6">
        <v>16028337</v>
      </c>
      <c r="D349" s="6">
        <v>84112</v>
      </c>
      <c r="E349" s="6">
        <f t="shared" si="296"/>
        <v>24448091</v>
      </c>
      <c r="G349" s="6">
        <f t="shared" ref="G349:J349" si="323">AVERAGE(B320:B349)</f>
        <v>3920314.6</v>
      </c>
      <c r="H349" s="6">
        <f t="shared" si="323"/>
        <v>15341558.566666666</v>
      </c>
      <c r="I349" s="6">
        <f t="shared" si="323"/>
        <v>-202806.43333333332</v>
      </c>
      <c r="J349" s="6">
        <f t="shared" si="323"/>
        <v>19059066.733333334</v>
      </c>
    </row>
    <row r="350" spans="1:10" x14ac:dyDescent="0.25">
      <c r="A350" s="8">
        <v>39490</v>
      </c>
      <c r="B350" s="6">
        <v>-4817682</v>
      </c>
      <c r="C350" s="6">
        <v>21174106</v>
      </c>
      <c r="D350" s="6">
        <v>-201407</v>
      </c>
      <c r="E350" s="6">
        <f t="shared" si="296"/>
        <v>16155017</v>
      </c>
      <c r="G350" s="6">
        <f t="shared" ref="G350:J350" si="324">AVERAGE(B321:B350)</f>
        <v>4060126.4</v>
      </c>
      <c r="H350" s="6">
        <f t="shared" si="324"/>
        <v>15501374.933333334</v>
      </c>
      <c r="I350" s="6">
        <f t="shared" si="324"/>
        <v>-246453.16666666666</v>
      </c>
      <c r="J350" s="6">
        <f t="shared" si="324"/>
        <v>19315048.166666668</v>
      </c>
    </row>
    <row r="351" spans="1:10" x14ac:dyDescent="0.25">
      <c r="A351" s="8">
        <v>39491</v>
      </c>
      <c r="B351" s="6">
        <v>1097461</v>
      </c>
      <c r="C351" s="6">
        <v>19038116</v>
      </c>
      <c r="D351" s="6">
        <v>-77186</v>
      </c>
      <c r="E351" s="6">
        <f t="shared" si="296"/>
        <v>20058391</v>
      </c>
      <c r="G351" s="6">
        <f t="shared" ref="G351:J351" si="325">AVERAGE(B322:B351)</f>
        <v>4077827.2333333334</v>
      </c>
      <c r="H351" s="6">
        <f t="shared" si="325"/>
        <v>15640656.300000001</v>
      </c>
      <c r="I351" s="6">
        <f t="shared" si="325"/>
        <v>-209121.63333333333</v>
      </c>
      <c r="J351" s="6">
        <f t="shared" si="325"/>
        <v>19509361.899999999</v>
      </c>
    </row>
    <row r="352" spans="1:10" x14ac:dyDescent="0.25">
      <c r="A352" s="8">
        <v>39492</v>
      </c>
      <c r="B352" s="6">
        <v>-373776</v>
      </c>
      <c r="C352" s="6">
        <v>19461151</v>
      </c>
      <c r="D352" s="6">
        <v>-850163</v>
      </c>
      <c r="E352" s="6">
        <f t="shared" si="296"/>
        <v>18237212</v>
      </c>
      <c r="G352" s="6">
        <f t="shared" ref="G352:J352" si="326">AVERAGE(B323:B352)</f>
        <v>4418035.2666666666</v>
      </c>
      <c r="H352" s="6">
        <f t="shared" si="326"/>
        <v>15731494.533333333</v>
      </c>
      <c r="I352" s="6">
        <f t="shared" si="326"/>
        <v>-222281</v>
      </c>
      <c r="J352" s="6">
        <f t="shared" si="326"/>
        <v>19927248.800000001</v>
      </c>
    </row>
    <row r="353" spans="1:10" x14ac:dyDescent="0.25">
      <c r="A353" s="8">
        <v>39493</v>
      </c>
      <c r="B353" s="6">
        <v>-7462280</v>
      </c>
      <c r="C353" s="6">
        <v>22241910</v>
      </c>
      <c r="D353" s="6">
        <v>-419682</v>
      </c>
      <c r="E353" s="6">
        <f t="shared" si="296"/>
        <v>14359948</v>
      </c>
      <c r="G353" s="6">
        <f t="shared" ref="G353:J353" si="327">AVERAGE(B324:B353)</f>
        <v>3759546.6</v>
      </c>
      <c r="H353" s="6">
        <f t="shared" si="327"/>
        <v>15855090.866666667</v>
      </c>
      <c r="I353" s="6">
        <f t="shared" si="327"/>
        <v>-226012.56666666668</v>
      </c>
      <c r="J353" s="6">
        <f t="shared" si="327"/>
        <v>19388624.899999999</v>
      </c>
    </row>
    <row r="354" spans="1:10" x14ac:dyDescent="0.25">
      <c r="A354" s="8">
        <v>39494</v>
      </c>
      <c r="B354" s="6">
        <v>2857683</v>
      </c>
      <c r="C354" s="6">
        <v>20650379</v>
      </c>
      <c r="D354" s="6">
        <v>340115</v>
      </c>
      <c r="E354" s="6">
        <f t="shared" si="296"/>
        <v>23848177</v>
      </c>
      <c r="G354" s="6">
        <f t="shared" ref="G354:J354" si="328">AVERAGE(B325:B354)</f>
        <v>3617491.1333333333</v>
      </c>
      <c r="H354" s="6">
        <f t="shared" si="328"/>
        <v>16050106.766666668</v>
      </c>
      <c r="I354" s="6">
        <f t="shared" si="328"/>
        <v>-213868.5</v>
      </c>
      <c r="J354" s="6">
        <f t="shared" si="328"/>
        <v>19453729.399999999</v>
      </c>
    </row>
    <row r="355" spans="1:10" x14ac:dyDescent="0.25">
      <c r="A355" s="8">
        <v>39495</v>
      </c>
      <c r="B355" s="6">
        <v>-2710230</v>
      </c>
      <c r="C355" s="6">
        <v>20817733</v>
      </c>
      <c r="D355" s="6">
        <v>598715</v>
      </c>
      <c r="E355" s="6">
        <f t="shared" si="296"/>
        <v>18706218</v>
      </c>
      <c r="G355" s="6">
        <f t="shared" ref="G355:J355" si="329">AVERAGE(B326:B355)</f>
        <v>3373376.5666666669</v>
      </c>
      <c r="H355" s="6">
        <f t="shared" si="329"/>
        <v>16253408.633333333</v>
      </c>
      <c r="I355" s="6">
        <f t="shared" si="329"/>
        <v>-212929.83333333334</v>
      </c>
      <c r="J355" s="6">
        <f t="shared" si="329"/>
        <v>19413855.366666667</v>
      </c>
    </row>
    <row r="356" spans="1:10" x14ac:dyDescent="0.25">
      <c r="A356" s="8">
        <v>39496</v>
      </c>
      <c r="B356" s="6">
        <v>1409856</v>
      </c>
      <c r="C356" s="6">
        <v>20404090</v>
      </c>
      <c r="D356" s="6">
        <v>-428749</v>
      </c>
      <c r="E356" s="6">
        <f t="shared" si="296"/>
        <v>21385197</v>
      </c>
      <c r="G356" s="6">
        <f t="shared" ref="G356:J356" si="330">AVERAGE(B327:B356)</f>
        <v>3401774.1333333333</v>
      </c>
      <c r="H356" s="6">
        <f t="shared" si="330"/>
        <v>16457743.366666667</v>
      </c>
      <c r="I356" s="6">
        <f t="shared" si="330"/>
        <v>-213573.33333333334</v>
      </c>
      <c r="J356" s="6">
        <f t="shared" si="330"/>
        <v>19645944.166666668</v>
      </c>
    </row>
    <row r="357" spans="1:10" x14ac:dyDescent="0.25">
      <c r="A357" s="8">
        <v>39497</v>
      </c>
      <c r="B357" s="6">
        <v>8821890</v>
      </c>
      <c r="C357" s="6">
        <v>22154787</v>
      </c>
      <c r="D357" s="6">
        <v>118292</v>
      </c>
      <c r="E357" s="6">
        <f t="shared" si="296"/>
        <v>31094969</v>
      </c>
      <c r="G357" s="6">
        <f t="shared" ref="G357:J357" si="331">AVERAGE(B328:B357)</f>
        <v>3419178.7666666666</v>
      </c>
      <c r="H357" s="6">
        <f t="shared" si="331"/>
        <v>16719763.333333334</v>
      </c>
      <c r="I357" s="6">
        <f t="shared" si="331"/>
        <v>-205514.2</v>
      </c>
      <c r="J357" s="6">
        <f t="shared" si="331"/>
        <v>19933427.899999999</v>
      </c>
    </row>
    <row r="358" spans="1:10" x14ac:dyDescent="0.25">
      <c r="A358" s="8">
        <v>39498</v>
      </c>
      <c r="B358" s="6">
        <v>-11563087</v>
      </c>
      <c r="C358" s="6">
        <v>24952568</v>
      </c>
      <c r="D358" s="6">
        <v>-192004</v>
      </c>
      <c r="E358" s="6">
        <f t="shared" si="296"/>
        <v>13197477</v>
      </c>
      <c r="G358" s="6">
        <f t="shared" ref="G358:J358" si="332">AVERAGE(B329:B358)</f>
        <v>2927741.4</v>
      </c>
      <c r="H358" s="6">
        <f t="shared" si="332"/>
        <v>17050703.433333334</v>
      </c>
      <c r="I358" s="6">
        <f t="shared" si="332"/>
        <v>-242576.5</v>
      </c>
      <c r="J358" s="6">
        <f t="shared" si="332"/>
        <v>19735868.333333332</v>
      </c>
    </row>
    <row r="359" spans="1:10" x14ac:dyDescent="0.25">
      <c r="A359" s="8">
        <v>39499</v>
      </c>
      <c r="B359" s="6">
        <v>-7209163</v>
      </c>
      <c r="C359" s="6">
        <v>24903784</v>
      </c>
      <c r="D359" s="6">
        <v>-650356</v>
      </c>
      <c r="E359" s="6">
        <f t="shared" si="296"/>
        <v>17044265</v>
      </c>
      <c r="G359" s="6">
        <f t="shared" ref="G359:J359" si="333">AVERAGE(B330:B359)</f>
        <v>2290487.8666666667</v>
      </c>
      <c r="H359" s="6">
        <f t="shared" si="333"/>
        <v>17394768.966666665</v>
      </c>
      <c r="I359" s="6">
        <f t="shared" si="333"/>
        <v>-256907.76666666666</v>
      </c>
      <c r="J359" s="6">
        <f t="shared" si="333"/>
        <v>19428349.066666666</v>
      </c>
    </row>
    <row r="360" spans="1:10" x14ac:dyDescent="0.25">
      <c r="A360" s="8">
        <v>39500</v>
      </c>
      <c r="B360" s="6">
        <v>2893663</v>
      </c>
      <c r="C360" s="6">
        <v>18604785</v>
      </c>
      <c r="D360" s="6">
        <v>-954287</v>
      </c>
      <c r="E360" s="6">
        <f t="shared" si="296"/>
        <v>20544161</v>
      </c>
      <c r="G360" s="6">
        <f t="shared" ref="G360:J360" si="334">AVERAGE(B331:B360)</f>
        <v>2255395.0333333332</v>
      </c>
      <c r="H360" s="6">
        <f t="shared" si="334"/>
        <v>17614585.399999999</v>
      </c>
      <c r="I360" s="6">
        <f t="shared" si="334"/>
        <v>-280410.06666666665</v>
      </c>
      <c r="J360" s="6">
        <f t="shared" si="334"/>
        <v>19589570.366666667</v>
      </c>
    </row>
    <row r="361" spans="1:10" x14ac:dyDescent="0.25">
      <c r="A361" s="8">
        <v>39501</v>
      </c>
      <c r="B361" s="6">
        <v>3622220</v>
      </c>
      <c r="C361" s="6">
        <v>15726634</v>
      </c>
      <c r="D361" s="6">
        <v>-245826</v>
      </c>
      <c r="E361" s="6">
        <f t="shared" si="296"/>
        <v>19103028</v>
      </c>
      <c r="G361" s="6">
        <f t="shared" ref="G361:J361" si="335">AVERAGE(B332:B361)</f>
        <v>2244726.9666666668</v>
      </c>
      <c r="H361" s="6">
        <f t="shared" si="335"/>
        <v>17700659.366666667</v>
      </c>
      <c r="I361" s="6">
        <f t="shared" si="335"/>
        <v>-268091.09999999998</v>
      </c>
      <c r="J361" s="6">
        <f t="shared" si="335"/>
        <v>19677295.233333334</v>
      </c>
    </row>
    <row r="362" spans="1:10" x14ac:dyDescent="0.25">
      <c r="A362" s="8">
        <v>39502</v>
      </c>
      <c r="B362" s="6">
        <v>2244446</v>
      </c>
      <c r="C362" s="6">
        <v>14765607</v>
      </c>
      <c r="D362" s="6">
        <v>-110898</v>
      </c>
      <c r="E362" s="6">
        <f t="shared" si="296"/>
        <v>16899155</v>
      </c>
      <c r="G362" s="6">
        <f t="shared" ref="G362:J362" si="336">AVERAGE(B333:B362)</f>
        <v>2122600.3333333335</v>
      </c>
      <c r="H362" s="6">
        <f t="shared" si="336"/>
        <v>17700619.033333335</v>
      </c>
      <c r="I362" s="6">
        <f t="shared" si="336"/>
        <v>-242275.4</v>
      </c>
      <c r="J362" s="6">
        <f t="shared" si="336"/>
        <v>19580943.966666665</v>
      </c>
    </row>
    <row r="363" spans="1:10" x14ac:dyDescent="0.25">
      <c r="A363" s="8">
        <v>39503</v>
      </c>
      <c r="B363" s="6">
        <v>6666608</v>
      </c>
      <c r="C363" s="6">
        <v>13979886</v>
      </c>
      <c r="D363" s="6">
        <v>-354273</v>
      </c>
      <c r="E363" s="6">
        <f t="shared" si="296"/>
        <v>20292221</v>
      </c>
      <c r="G363" s="6">
        <f t="shared" ref="G363:J363" si="337">AVERAGE(B334:B363)</f>
        <v>2129010.5666666669</v>
      </c>
      <c r="H363" s="6">
        <f t="shared" si="337"/>
        <v>17721868.100000001</v>
      </c>
      <c r="I363" s="6">
        <f t="shared" si="337"/>
        <v>-260703.16666666666</v>
      </c>
      <c r="J363" s="6">
        <f t="shared" si="337"/>
        <v>19590175.5</v>
      </c>
    </row>
    <row r="364" spans="1:10" x14ac:dyDescent="0.25">
      <c r="A364" s="8">
        <v>39504</v>
      </c>
      <c r="B364" s="6">
        <v>4209550</v>
      </c>
      <c r="C364" s="6">
        <v>14258690</v>
      </c>
      <c r="D364" s="6">
        <v>-922021</v>
      </c>
      <c r="E364" s="6">
        <f t="shared" si="296"/>
        <v>17546219</v>
      </c>
      <c r="G364" s="6">
        <f t="shared" ref="G364:J364" si="338">AVERAGE(B335:B364)</f>
        <v>2040931.8666666667</v>
      </c>
      <c r="H364" s="6">
        <f t="shared" si="338"/>
        <v>17768519.699999999</v>
      </c>
      <c r="I364" s="6">
        <f t="shared" si="338"/>
        <v>-299513.3</v>
      </c>
      <c r="J364" s="6">
        <f t="shared" si="338"/>
        <v>19509938.266666666</v>
      </c>
    </row>
    <row r="365" spans="1:10" x14ac:dyDescent="0.25">
      <c r="A365" s="8">
        <v>39505</v>
      </c>
      <c r="B365" s="6">
        <v>2747251</v>
      </c>
      <c r="C365" s="6">
        <v>15090769</v>
      </c>
      <c r="D365" s="6">
        <v>-246470</v>
      </c>
      <c r="E365" s="6">
        <f t="shared" si="296"/>
        <v>17591550</v>
      </c>
      <c r="G365" s="6">
        <f t="shared" ref="G365:J365" si="339">AVERAGE(B336:B365)</f>
        <v>2054761.3666666667</v>
      </c>
      <c r="H365" s="6">
        <f t="shared" si="339"/>
        <v>17716582.066666666</v>
      </c>
      <c r="I365" s="6">
        <f t="shared" si="339"/>
        <v>-298676.66666666669</v>
      </c>
      <c r="J365" s="6">
        <f t="shared" si="339"/>
        <v>19472666.766666666</v>
      </c>
    </row>
    <row r="366" spans="1:10" x14ac:dyDescent="0.25">
      <c r="A366" s="8">
        <v>39506</v>
      </c>
      <c r="B366" s="6">
        <v>-3435817</v>
      </c>
      <c r="C366" s="6">
        <v>17548834</v>
      </c>
      <c r="D366" s="6">
        <v>150998</v>
      </c>
      <c r="E366" s="6">
        <f t="shared" si="296"/>
        <v>14264015</v>
      </c>
      <c r="G366" s="6">
        <f t="shared" ref="G366:J366" si="340">AVERAGE(B337:B366)</f>
        <v>1952146.1</v>
      </c>
      <c r="H366" s="6">
        <f t="shared" si="340"/>
        <v>17710732.533333335</v>
      </c>
      <c r="I366" s="6">
        <f t="shared" si="340"/>
        <v>-277869.8</v>
      </c>
      <c r="J366" s="6">
        <f t="shared" si="340"/>
        <v>19385008.833333332</v>
      </c>
    </row>
    <row r="367" spans="1:10" x14ac:dyDescent="0.25">
      <c r="A367" s="8">
        <v>39507</v>
      </c>
      <c r="B367" s="6">
        <v>8048454</v>
      </c>
      <c r="C367" s="6">
        <v>16912670</v>
      </c>
      <c r="D367" s="6">
        <v>332448</v>
      </c>
      <c r="E367" s="6">
        <f t="shared" si="296"/>
        <v>25293572</v>
      </c>
      <c r="G367" s="6">
        <f t="shared" ref="G367:J367" si="341">AVERAGE(B338:B367)</f>
        <v>2063738.9666666666</v>
      </c>
      <c r="H367" s="6">
        <f t="shared" si="341"/>
        <v>17676973.733333334</v>
      </c>
      <c r="I367" s="6">
        <f t="shared" si="341"/>
        <v>-273860.53333333333</v>
      </c>
      <c r="J367" s="6">
        <f t="shared" si="341"/>
        <v>19466852.166666668</v>
      </c>
    </row>
    <row r="368" spans="1:10" x14ac:dyDescent="0.25">
      <c r="A368" s="8">
        <v>39508</v>
      </c>
      <c r="B368" s="6">
        <v>7929115</v>
      </c>
      <c r="C368" s="6">
        <v>15488778</v>
      </c>
      <c r="D368" s="6">
        <v>-207185</v>
      </c>
      <c r="E368" s="6">
        <f t="shared" si="296"/>
        <v>23210708</v>
      </c>
      <c r="G368" s="6">
        <f t="shared" ref="G368:J368" si="342">AVERAGE(B339:B368)</f>
        <v>2013517.5666666667</v>
      </c>
      <c r="H368" s="6">
        <f t="shared" si="342"/>
        <v>17583842.066666666</v>
      </c>
      <c r="I368" s="6">
        <f t="shared" si="342"/>
        <v>-240834.86666666667</v>
      </c>
      <c r="J368" s="6">
        <f t="shared" si="342"/>
        <v>19356524.766666666</v>
      </c>
    </row>
    <row r="369" spans="1:10" x14ac:dyDescent="0.25">
      <c r="A369" s="8">
        <v>39509</v>
      </c>
      <c r="B369" s="6">
        <v>6048377</v>
      </c>
      <c r="C369" s="6">
        <v>15166323</v>
      </c>
      <c r="D369" s="6">
        <v>303478</v>
      </c>
      <c r="E369" s="6">
        <f t="shared" si="296"/>
        <v>21518178</v>
      </c>
      <c r="G369" s="6">
        <f t="shared" ref="G369:J369" si="343">AVERAGE(B340:B369)</f>
        <v>1953894.4666666666</v>
      </c>
      <c r="H369" s="6">
        <f t="shared" si="343"/>
        <v>17469179.666666668</v>
      </c>
      <c r="I369" s="6">
        <f t="shared" si="343"/>
        <v>-198290.6</v>
      </c>
      <c r="J369" s="6">
        <f t="shared" si="343"/>
        <v>19224783.533333335</v>
      </c>
    </row>
    <row r="370" spans="1:10" x14ac:dyDescent="0.25">
      <c r="A370" s="8">
        <v>39510</v>
      </c>
      <c r="B370" s="6">
        <v>5550661</v>
      </c>
      <c r="C370" s="6">
        <v>18444734</v>
      </c>
      <c r="D370" s="6">
        <v>107647</v>
      </c>
      <c r="E370" s="6">
        <f t="shared" si="296"/>
        <v>24103042</v>
      </c>
      <c r="G370" s="6">
        <f t="shared" ref="G370:J370" si="344">AVERAGE(B341:B370)</f>
        <v>2593353.2000000002</v>
      </c>
      <c r="H370" s="6">
        <f t="shared" si="344"/>
        <v>17432182.733333334</v>
      </c>
      <c r="I370" s="6">
        <f t="shared" si="344"/>
        <v>-148859.66666666666</v>
      </c>
      <c r="J370" s="6">
        <f t="shared" si="344"/>
        <v>19876676.266666666</v>
      </c>
    </row>
    <row r="371" spans="1:10" x14ac:dyDescent="0.25">
      <c r="A371" s="8">
        <v>39511</v>
      </c>
      <c r="B371" s="6">
        <v>-4865937</v>
      </c>
      <c r="C371" s="6">
        <v>20006761</v>
      </c>
      <c r="D371" s="6">
        <v>142462</v>
      </c>
      <c r="E371" s="6">
        <f t="shared" si="296"/>
        <v>15283286</v>
      </c>
      <c r="G371" s="6">
        <f t="shared" ref="G371:J371" si="345">AVERAGE(B342:B371)</f>
        <v>2299209.3666666667</v>
      </c>
      <c r="H371" s="6">
        <f t="shared" si="345"/>
        <v>17559418.233333334</v>
      </c>
      <c r="I371" s="6">
        <f t="shared" si="345"/>
        <v>-135346.63333333333</v>
      </c>
      <c r="J371" s="6">
        <f t="shared" si="345"/>
        <v>19723280.966666665</v>
      </c>
    </row>
    <row r="372" spans="1:10" x14ac:dyDescent="0.25">
      <c r="A372" s="8">
        <v>39512</v>
      </c>
      <c r="B372" s="6">
        <v>1755811</v>
      </c>
      <c r="C372" s="6">
        <v>15909410</v>
      </c>
      <c r="D372" s="6">
        <v>340292</v>
      </c>
      <c r="E372" s="6">
        <f t="shared" si="296"/>
        <v>18005513</v>
      </c>
      <c r="G372" s="6">
        <f t="shared" ref="G372:J372" si="346">AVERAGE(B343:B372)</f>
        <v>2028057.3666666667</v>
      </c>
      <c r="H372" s="6">
        <f t="shared" si="346"/>
        <v>17552481.766666666</v>
      </c>
      <c r="I372" s="6">
        <f t="shared" si="346"/>
        <v>-121706.7</v>
      </c>
      <c r="J372" s="6">
        <f t="shared" si="346"/>
        <v>19458832.433333334</v>
      </c>
    </row>
    <row r="373" spans="1:10" x14ac:dyDescent="0.25">
      <c r="A373" s="8">
        <v>39513</v>
      </c>
      <c r="B373" s="6">
        <v>7689875</v>
      </c>
      <c r="C373" s="6">
        <v>17945987</v>
      </c>
      <c r="D373" s="6">
        <v>76044</v>
      </c>
      <c r="E373" s="6">
        <f t="shared" si="296"/>
        <v>25711906</v>
      </c>
      <c r="G373" s="6">
        <f t="shared" ref="G373:J373" si="347">AVERAGE(B344:B373)</f>
        <v>2000919.5</v>
      </c>
      <c r="H373" s="6">
        <f t="shared" si="347"/>
        <v>17630284.100000001</v>
      </c>
      <c r="I373" s="6">
        <f t="shared" si="347"/>
        <v>-136335.70000000001</v>
      </c>
      <c r="J373" s="6">
        <f t="shared" si="347"/>
        <v>19494867.899999999</v>
      </c>
    </row>
    <row r="374" spans="1:10" x14ac:dyDescent="0.25">
      <c r="A374" s="8">
        <v>39514</v>
      </c>
      <c r="B374" s="6">
        <v>5410456</v>
      </c>
      <c r="C374" s="6">
        <v>15866245</v>
      </c>
      <c r="D374" s="6">
        <v>-203188</v>
      </c>
      <c r="E374" s="6">
        <f t="shared" si="296"/>
        <v>21073513</v>
      </c>
      <c r="G374" s="6">
        <f t="shared" ref="G374:J374" si="348">AVERAGE(B345:B374)</f>
        <v>1871015.1</v>
      </c>
      <c r="H374" s="6">
        <f t="shared" si="348"/>
        <v>17630318.066666666</v>
      </c>
      <c r="I374" s="6">
        <f t="shared" si="348"/>
        <v>-159899.36666666667</v>
      </c>
      <c r="J374" s="6">
        <f t="shared" si="348"/>
        <v>19341433.800000001</v>
      </c>
    </row>
    <row r="375" spans="1:10" x14ac:dyDescent="0.25">
      <c r="A375" s="8">
        <v>39515</v>
      </c>
      <c r="B375" s="6">
        <v>3992410</v>
      </c>
      <c r="C375" s="6">
        <v>14390625</v>
      </c>
      <c r="D375" s="6">
        <v>553995</v>
      </c>
      <c r="E375" s="6">
        <f t="shared" si="296"/>
        <v>18937030</v>
      </c>
      <c r="G375" s="6">
        <f t="shared" ref="G375:J375" si="349">AVERAGE(B346:B375)</f>
        <v>1961017.7333333334</v>
      </c>
      <c r="H375" s="6">
        <f t="shared" si="349"/>
        <v>17585487.100000001</v>
      </c>
      <c r="I375" s="6">
        <f t="shared" si="349"/>
        <v>-142681.29999999999</v>
      </c>
      <c r="J375" s="6">
        <f t="shared" si="349"/>
        <v>19403823.533333335</v>
      </c>
    </row>
    <row r="376" spans="1:10" x14ac:dyDescent="0.25">
      <c r="A376" s="8">
        <v>39516</v>
      </c>
      <c r="B376" s="6">
        <v>-3137295</v>
      </c>
      <c r="C376" s="6">
        <v>14978477</v>
      </c>
      <c r="D376" s="6">
        <v>-378076</v>
      </c>
      <c r="E376" s="6">
        <f t="shared" si="296"/>
        <v>11463106</v>
      </c>
      <c r="G376" s="6">
        <f t="shared" ref="G376:J376" si="350">AVERAGE(B347:B376)</f>
        <v>1618658.6333333333</v>
      </c>
      <c r="H376" s="6">
        <f t="shared" si="350"/>
        <v>17654268.266666666</v>
      </c>
      <c r="I376" s="6">
        <f t="shared" si="350"/>
        <v>-133632.79999999999</v>
      </c>
      <c r="J376" s="6">
        <f t="shared" si="350"/>
        <v>19139294.100000001</v>
      </c>
    </row>
    <row r="377" spans="1:10" x14ac:dyDescent="0.25">
      <c r="A377" s="8">
        <v>39517</v>
      </c>
      <c r="B377" s="6">
        <v>18245584</v>
      </c>
      <c r="C377" s="6">
        <v>16481932</v>
      </c>
      <c r="D377" s="6">
        <v>-1039908</v>
      </c>
      <c r="E377" s="6">
        <f t="shared" si="296"/>
        <v>33687608</v>
      </c>
      <c r="G377" s="6">
        <f t="shared" ref="G377:J377" si="351">AVERAGE(B348:B377)</f>
        <v>2007355.9333333333</v>
      </c>
      <c r="H377" s="6">
        <f t="shared" si="351"/>
        <v>17845596.433333334</v>
      </c>
      <c r="I377" s="6">
        <f t="shared" si="351"/>
        <v>-147065.16666666666</v>
      </c>
      <c r="J377" s="6">
        <f t="shared" si="351"/>
        <v>19705887.199999999</v>
      </c>
    </row>
    <row r="378" spans="1:10" x14ac:dyDescent="0.25">
      <c r="A378" s="8">
        <v>39518</v>
      </c>
      <c r="B378" s="6">
        <v>690322</v>
      </c>
      <c r="C378" s="6">
        <v>20310498</v>
      </c>
      <c r="D378" s="6">
        <v>-99923</v>
      </c>
      <c r="E378" s="6">
        <f t="shared" si="296"/>
        <v>20900897</v>
      </c>
      <c r="G378" s="6">
        <f t="shared" ref="G378:J378" si="352">AVERAGE(B349:B378)</f>
        <v>2156402.2666666666</v>
      </c>
      <c r="H378" s="6">
        <f t="shared" si="352"/>
        <v>18123486.866666667</v>
      </c>
      <c r="I378" s="6">
        <f t="shared" si="352"/>
        <v>-147766.79999999999</v>
      </c>
      <c r="J378" s="6">
        <f t="shared" si="352"/>
        <v>20132122.333333332</v>
      </c>
    </row>
    <row r="379" spans="1:10" x14ac:dyDescent="0.25">
      <c r="A379" s="8">
        <v>39519</v>
      </c>
      <c r="B379" s="6">
        <v>27738944</v>
      </c>
      <c r="C379" s="6">
        <v>14871979</v>
      </c>
      <c r="D379" s="6">
        <v>610629</v>
      </c>
      <c r="E379" s="6">
        <f t="shared" si="296"/>
        <v>43221552</v>
      </c>
      <c r="G379" s="6">
        <f t="shared" ref="G379:J379" si="353">AVERAGE(B350:B379)</f>
        <v>2803179</v>
      </c>
      <c r="H379" s="6">
        <f t="shared" si="353"/>
        <v>18084941.600000001</v>
      </c>
      <c r="I379" s="6">
        <f t="shared" si="353"/>
        <v>-130216.23333333334</v>
      </c>
      <c r="J379" s="6">
        <f t="shared" si="353"/>
        <v>20757904.366666667</v>
      </c>
    </row>
    <row r="380" spans="1:10" x14ac:dyDescent="0.25">
      <c r="A380" s="8">
        <v>39520</v>
      </c>
      <c r="B380" s="6">
        <v>10654944</v>
      </c>
      <c r="C380" s="6">
        <v>17167356</v>
      </c>
      <c r="D380" s="6">
        <v>376514</v>
      </c>
      <c r="E380" s="6">
        <f t="shared" si="296"/>
        <v>28198814</v>
      </c>
      <c r="G380" s="6">
        <f t="shared" ref="G380:J380" si="354">AVERAGE(B351:B380)</f>
        <v>3318933.2</v>
      </c>
      <c r="H380" s="6">
        <f t="shared" si="354"/>
        <v>17951383.266666666</v>
      </c>
      <c r="I380" s="6">
        <f t="shared" si="354"/>
        <v>-110952.2</v>
      </c>
      <c r="J380" s="6">
        <f t="shared" si="354"/>
        <v>21159364.266666666</v>
      </c>
    </row>
    <row r="381" spans="1:10" x14ac:dyDescent="0.25">
      <c r="A381" s="8">
        <v>39521</v>
      </c>
      <c r="B381" s="6">
        <v>10350774</v>
      </c>
      <c r="C381" s="6">
        <v>15653341</v>
      </c>
      <c r="D381" s="6">
        <v>-30757</v>
      </c>
      <c r="E381" s="6">
        <f t="shared" si="296"/>
        <v>25973358</v>
      </c>
      <c r="G381" s="6">
        <f t="shared" ref="G381:J381" si="355">AVERAGE(B352:B381)</f>
        <v>3627376.9666666668</v>
      </c>
      <c r="H381" s="6">
        <f t="shared" si="355"/>
        <v>17838557.433333334</v>
      </c>
      <c r="I381" s="6">
        <f t="shared" si="355"/>
        <v>-109404.56666666667</v>
      </c>
      <c r="J381" s="6">
        <f t="shared" si="355"/>
        <v>21356529.833333332</v>
      </c>
    </row>
    <row r="382" spans="1:10" x14ac:dyDescent="0.25">
      <c r="A382" s="8">
        <v>39522</v>
      </c>
      <c r="B382" s="6">
        <v>1446989</v>
      </c>
      <c r="C382" s="6">
        <v>14339391</v>
      </c>
      <c r="D382" s="6">
        <v>964156</v>
      </c>
      <c r="E382" s="6">
        <f t="shared" si="296"/>
        <v>16750536</v>
      </c>
      <c r="G382" s="6">
        <f t="shared" ref="G382:J382" si="356">AVERAGE(B353:B382)</f>
        <v>3688069.1333333333</v>
      </c>
      <c r="H382" s="6">
        <f t="shared" si="356"/>
        <v>17667832.100000001</v>
      </c>
      <c r="I382" s="6">
        <f t="shared" si="356"/>
        <v>-48927.26666666667</v>
      </c>
      <c r="J382" s="6">
        <f t="shared" si="356"/>
        <v>21306973.966666665</v>
      </c>
    </row>
    <row r="383" spans="1:10" x14ac:dyDescent="0.25">
      <c r="A383" s="8">
        <v>39523</v>
      </c>
      <c r="B383" s="6">
        <v>10090208</v>
      </c>
      <c r="C383" s="6">
        <v>17029463</v>
      </c>
      <c r="D383" s="6">
        <v>-467189</v>
      </c>
      <c r="E383" s="6">
        <f t="shared" si="296"/>
        <v>26652482</v>
      </c>
      <c r="G383" s="6">
        <f t="shared" ref="G383:J383" si="357">AVERAGE(B354:B383)</f>
        <v>4273152.0666666664</v>
      </c>
      <c r="H383" s="6">
        <f t="shared" si="357"/>
        <v>17494083.866666667</v>
      </c>
      <c r="I383" s="6">
        <f t="shared" si="357"/>
        <v>-50510.833333333336</v>
      </c>
      <c r="J383" s="6">
        <f t="shared" si="357"/>
        <v>21716725.100000001</v>
      </c>
    </row>
    <row r="384" spans="1:10" x14ac:dyDescent="0.25">
      <c r="A384" s="8">
        <v>39524</v>
      </c>
      <c r="B384" s="6">
        <v>18039127</v>
      </c>
      <c r="C384" s="6">
        <v>18500969</v>
      </c>
      <c r="D384" s="6">
        <v>-319811</v>
      </c>
      <c r="E384" s="6">
        <f t="shared" si="296"/>
        <v>36220285</v>
      </c>
      <c r="G384" s="6">
        <f t="shared" ref="G384:J384" si="358">AVERAGE(B355:B384)</f>
        <v>4779200.2</v>
      </c>
      <c r="H384" s="6">
        <f t="shared" si="358"/>
        <v>17422436.866666667</v>
      </c>
      <c r="I384" s="6">
        <f t="shared" si="358"/>
        <v>-72508.366666666669</v>
      </c>
      <c r="J384" s="6">
        <f t="shared" si="358"/>
        <v>22129128.699999999</v>
      </c>
    </row>
    <row r="385" spans="1:10" x14ac:dyDescent="0.25">
      <c r="A385" s="8">
        <v>39525</v>
      </c>
      <c r="B385" s="6">
        <v>6247315</v>
      </c>
      <c r="C385" s="6">
        <v>18075708</v>
      </c>
      <c r="D385" s="6">
        <v>312913</v>
      </c>
      <c r="E385" s="6">
        <f t="shared" si="296"/>
        <v>24635936</v>
      </c>
      <c r="G385" s="6">
        <f t="shared" ref="G385:J385" si="359">AVERAGE(B356:B385)</f>
        <v>5077785.0333333332</v>
      </c>
      <c r="H385" s="6">
        <f t="shared" si="359"/>
        <v>17331036.033333335</v>
      </c>
      <c r="I385" s="6">
        <f t="shared" si="359"/>
        <v>-82035.100000000006</v>
      </c>
      <c r="J385" s="6">
        <f t="shared" si="359"/>
        <v>22326785.966666665</v>
      </c>
    </row>
    <row r="386" spans="1:10" x14ac:dyDescent="0.25">
      <c r="A386" s="8">
        <v>39526</v>
      </c>
      <c r="B386" s="6">
        <v>11072343</v>
      </c>
      <c r="C386" s="6">
        <v>18088239</v>
      </c>
      <c r="D386" s="6">
        <v>26791</v>
      </c>
      <c r="E386" s="6">
        <f t="shared" si="296"/>
        <v>29187373</v>
      </c>
      <c r="G386" s="6">
        <f t="shared" ref="G386:J386" si="360">AVERAGE(B357:B386)</f>
        <v>5399867.9333333336</v>
      </c>
      <c r="H386" s="6">
        <f t="shared" si="360"/>
        <v>17253841</v>
      </c>
      <c r="I386" s="6">
        <f t="shared" si="360"/>
        <v>-66850.433333333334</v>
      </c>
      <c r="J386" s="6">
        <f t="shared" si="360"/>
        <v>22586858.5</v>
      </c>
    </row>
    <row r="387" spans="1:10" x14ac:dyDescent="0.25">
      <c r="A387" s="8">
        <v>39527</v>
      </c>
      <c r="B387" s="6">
        <v>4342176</v>
      </c>
      <c r="C387" s="6">
        <v>17864867</v>
      </c>
      <c r="D387" s="6">
        <v>234242</v>
      </c>
      <c r="E387" s="6">
        <f t="shared" ref="E387:E450" si="361">SUM(B387:D387)</f>
        <v>22441285</v>
      </c>
      <c r="G387" s="6">
        <f t="shared" ref="G387:J387" si="362">AVERAGE(B358:B387)</f>
        <v>5250544.1333333338</v>
      </c>
      <c r="H387" s="6">
        <f t="shared" si="362"/>
        <v>17110843.666666668</v>
      </c>
      <c r="I387" s="6">
        <f t="shared" si="362"/>
        <v>-62985.433333333334</v>
      </c>
      <c r="J387" s="6">
        <f t="shared" si="362"/>
        <v>22298402.366666667</v>
      </c>
    </row>
    <row r="388" spans="1:10" x14ac:dyDescent="0.25">
      <c r="A388" s="8">
        <v>39528</v>
      </c>
      <c r="B388" s="6">
        <v>12522291</v>
      </c>
      <c r="C388" s="6">
        <v>17198638</v>
      </c>
      <c r="D388" s="6">
        <v>-390487</v>
      </c>
      <c r="E388" s="6">
        <f t="shared" si="361"/>
        <v>29330442</v>
      </c>
      <c r="G388" s="6">
        <f t="shared" ref="G388:J388" si="363">AVERAGE(B359:B388)</f>
        <v>6053390.0666666664</v>
      </c>
      <c r="H388" s="6">
        <f t="shared" si="363"/>
        <v>16852379.333333332</v>
      </c>
      <c r="I388" s="6">
        <f t="shared" si="363"/>
        <v>-69601.53333333334</v>
      </c>
      <c r="J388" s="6">
        <f t="shared" si="363"/>
        <v>22836167.866666667</v>
      </c>
    </row>
    <row r="389" spans="1:10" x14ac:dyDescent="0.25">
      <c r="A389" s="8">
        <v>39529</v>
      </c>
      <c r="B389" s="6">
        <v>5706627</v>
      </c>
      <c r="C389" s="6">
        <v>17356398</v>
      </c>
      <c r="D389" s="6">
        <v>243784</v>
      </c>
      <c r="E389" s="6">
        <f t="shared" si="361"/>
        <v>23306809</v>
      </c>
      <c r="G389" s="6">
        <f t="shared" ref="G389:J389" si="364">AVERAGE(B360:B389)</f>
        <v>6483916.4000000004</v>
      </c>
      <c r="H389" s="6">
        <f t="shared" si="364"/>
        <v>16600799.800000001</v>
      </c>
      <c r="I389" s="6">
        <f t="shared" si="364"/>
        <v>-39796.866666666669</v>
      </c>
      <c r="J389" s="6">
        <f t="shared" si="364"/>
        <v>23044919.333333332</v>
      </c>
    </row>
    <row r="390" spans="1:10" x14ac:dyDescent="0.25">
      <c r="A390" s="8">
        <v>39530</v>
      </c>
      <c r="B390" s="6">
        <v>13606563</v>
      </c>
      <c r="C390" s="6">
        <v>17582493</v>
      </c>
      <c r="D390" s="6">
        <v>-238492</v>
      </c>
      <c r="E390" s="6">
        <f t="shared" si="361"/>
        <v>30950564</v>
      </c>
      <c r="G390" s="6">
        <f t="shared" ref="G390:J390" si="365">AVERAGE(B361:B390)</f>
        <v>6841013.0666666664</v>
      </c>
      <c r="H390" s="6">
        <f t="shared" si="365"/>
        <v>16566723.4</v>
      </c>
      <c r="I390" s="6">
        <f t="shared" si="365"/>
        <v>-15937.033333333333</v>
      </c>
      <c r="J390" s="6">
        <f t="shared" si="365"/>
        <v>23391799.433333334</v>
      </c>
    </row>
    <row r="391" spans="1:10" x14ac:dyDescent="0.25">
      <c r="A391" s="8">
        <v>39531</v>
      </c>
      <c r="B391" s="6">
        <v>6472412</v>
      </c>
      <c r="C391" s="6">
        <v>15515501</v>
      </c>
      <c r="D391" s="6">
        <v>90780</v>
      </c>
      <c r="E391" s="6">
        <f t="shared" si="361"/>
        <v>22078693</v>
      </c>
      <c r="G391" s="6">
        <f t="shared" ref="G391:J391" si="366">AVERAGE(B362:B391)</f>
        <v>6936019.4666666668</v>
      </c>
      <c r="H391" s="6">
        <f t="shared" si="366"/>
        <v>16559685.633333333</v>
      </c>
      <c r="I391" s="6">
        <f t="shared" si="366"/>
        <v>-4716.833333333333</v>
      </c>
      <c r="J391" s="6">
        <f t="shared" si="366"/>
        <v>23490988.266666666</v>
      </c>
    </row>
    <row r="392" spans="1:10" x14ac:dyDescent="0.25">
      <c r="A392" s="8">
        <v>39532</v>
      </c>
      <c r="B392" s="6">
        <v>405980</v>
      </c>
      <c r="C392" s="6">
        <v>18042922</v>
      </c>
      <c r="D392" s="6">
        <v>455816</v>
      </c>
      <c r="E392" s="6">
        <f t="shared" si="361"/>
        <v>18904718</v>
      </c>
      <c r="G392" s="6">
        <f t="shared" ref="G392:J392" si="367">AVERAGE(B363:B392)</f>
        <v>6874737.2666666666</v>
      </c>
      <c r="H392" s="6">
        <f t="shared" si="367"/>
        <v>16668929.466666667</v>
      </c>
      <c r="I392" s="6">
        <f t="shared" si="367"/>
        <v>14173.633333333333</v>
      </c>
      <c r="J392" s="6">
        <f t="shared" si="367"/>
        <v>23557840.366666667</v>
      </c>
    </row>
    <row r="393" spans="1:10" x14ac:dyDescent="0.25">
      <c r="A393" s="8">
        <v>39533</v>
      </c>
      <c r="B393" s="6">
        <v>12909730</v>
      </c>
      <c r="C393" s="6">
        <v>18788174</v>
      </c>
      <c r="D393" s="6">
        <v>235938</v>
      </c>
      <c r="E393" s="6">
        <f t="shared" si="361"/>
        <v>31933842</v>
      </c>
      <c r="G393" s="6">
        <f t="shared" ref="G393:J393" si="368">AVERAGE(B364:B393)</f>
        <v>7082841.333333333</v>
      </c>
      <c r="H393" s="6">
        <f t="shared" si="368"/>
        <v>16829205.733333334</v>
      </c>
      <c r="I393" s="6">
        <f t="shared" si="368"/>
        <v>33847.333333333336</v>
      </c>
      <c r="J393" s="6">
        <f t="shared" si="368"/>
        <v>23945894.399999999</v>
      </c>
    </row>
    <row r="394" spans="1:10" x14ac:dyDescent="0.25">
      <c r="A394" s="8">
        <v>39534</v>
      </c>
      <c r="B394" s="6">
        <v>7354290</v>
      </c>
      <c r="C394" s="6">
        <v>16852174</v>
      </c>
      <c r="D394" s="6">
        <v>-453524</v>
      </c>
      <c r="E394" s="6">
        <f t="shared" si="361"/>
        <v>23752940</v>
      </c>
      <c r="G394" s="6">
        <f t="shared" ref="G394:J394" si="369">AVERAGE(B365:B394)</f>
        <v>7187666</v>
      </c>
      <c r="H394" s="6">
        <f t="shared" si="369"/>
        <v>16915655.199999999</v>
      </c>
      <c r="I394" s="6">
        <f t="shared" si="369"/>
        <v>49463.9</v>
      </c>
      <c r="J394" s="6">
        <f t="shared" si="369"/>
        <v>24152785.100000001</v>
      </c>
    </row>
    <row r="395" spans="1:10" x14ac:dyDescent="0.25">
      <c r="A395" s="8">
        <v>39535</v>
      </c>
      <c r="B395" s="6">
        <v>12131413</v>
      </c>
      <c r="C395" s="6">
        <v>17072712</v>
      </c>
      <c r="D395" s="6">
        <v>-824541</v>
      </c>
      <c r="E395" s="6">
        <f t="shared" si="361"/>
        <v>28379584</v>
      </c>
      <c r="G395" s="6">
        <f t="shared" ref="G395:J395" si="370">AVERAGE(B366:B395)</f>
        <v>7500471.4000000004</v>
      </c>
      <c r="H395" s="6">
        <f t="shared" si="370"/>
        <v>16981719.966666665</v>
      </c>
      <c r="I395" s="6">
        <f t="shared" si="370"/>
        <v>30194.866666666665</v>
      </c>
      <c r="J395" s="6">
        <f t="shared" si="370"/>
        <v>24512386.233333334</v>
      </c>
    </row>
    <row r="396" spans="1:10" x14ac:dyDescent="0.25">
      <c r="A396" s="8">
        <v>39536</v>
      </c>
      <c r="B396" s="6">
        <v>-7222869</v>
      </c>
      <c r="C396" s="6">
        <v>16230243</v>
      </c>
      <c r="D396" s="6">
        <v>151323</v>
      </c>
      <c r="E396" s="6">
        <f t="shared" si="361"/>
        <v>9158697</v>
      </c>
      <c r="G396" s="6">
        <f t="shared" ref="G396:J396" si="371">AVERAGE(B367:B396)</f>
        <v>7374236.333333333</v>
      </c>
      <c r="H396" s="6">
        <f t="shared" si="371"/>
        <v>16937766.933333334</v>
      </c>
      <c r="I396" s="6">
        <f t="shared" si="371"/>
        <v>30205.7</v>
      </c>
      <c r="J396" s="6">
        <f t="shared" si="371"/>
        <v>24342208.966666665</v>
      </c>
    </row>
    <row r="397" spans="1:10" x14ac:dyDescent="0.25">
      <c r="A397" s="8">
        <v>39537</v>
      </c>
      <c r="B397" s="6">
        <v>5706872</v>
      </c>
      <c r="C397" s="6">
        <v>16092353</v>
      </c>
      <c r="D397" s="6">
        <v>-697404</v>
      </c>
      <c r="E397" s="6">
        <f t="shared" si="361"/>
        <v>21101821</v>
      </c>
      <c r="G397" s="6">
        <f t="shared" ref="G397:J397" si="372">AVERAGE(B368:B397)</f>
        <v>7296183.5999999996</v>
      </c>
      <c r="H397" s="6">
        <f t="shared" si="372"/>
        <v>16910423.033333335</v>
      </c>
      <c r="I397" s="6">
        <f t="shared" si="372"/>
        <v>-4122.7</v>
      </c>
      <c r="J397" s="6">
        <f t="shared" si="372"/>
        <v>24202483.933333334</v>
      </c>
    </row>
    <row r="398" spans="1:10" x14ac:dyDescent="0.25">
      <c r="A398" s="8">
        <v>39538</v>
      </c>
      <c r="B398" s="6">
        <v>27171084</v>
      </c>
      <c r="C398" s="6">
        <v>14974869</v>
      </c>
      <c r="D398" s="6">
        <v>-340025</v>
      </c>
      <c r="E398" s="6">
        <f t="shared" si="361"/>
        <v>41805928</v>
      </c>
      <c r="G398" s="6">
        <f t="shared" ref="G398:J398" si="373">AVERAGE(B369:B398)</f>
        <v>7937582.5666666664</v>
      </c>
      <c r="H398" s="6">
        <f t="shared" si="373"/>
        <v>16893292.733333334</v>
      </c>
      <c r="I398" s="6">
        <f t="shared" si="373"/>
        <v>-8550.7000000000007</v>
      </c>
      <c r="J398" s="6">
        <f t="shared" si="373"/>
        <v>24822324.600000001</v>
      </c>
    </row>
    <row r="399" spans="1:10" x14ac:dyDescent="0.25">
      <c r="A399" s="8">
        <v>39539</v>
      </c>
      <c r="B399" s="6">
        <v>-5321208</v>
      </c>
      <c r="C399" s="6">
        <v>13455917</v>
      </c>
      <c r="D399" s="6">
        <v>918660</v>
      </c>
      <c r="E399" s="6">
        <f t="shared" si="361"/>
        <v>9053369</v>
      </c>
      <c r="G399" s="6">
        <f t="shared" ref="G399:J399" si="374">AVERAGE(B370:B399)</f>
        <v>7558596.4000000004</v>
      </c>
      <c r="H399" s="6">
        <f t="shared" si="374"/>
        <v>16836279.199999999</v>
      </c>
      <c r="I399" s="6">
        <f t="shared" si="374"/>
        <v>11955.366666666667</v>
      </c>
      <c r="J399" s="6">
        <f t="shared" si="374"/>
        <v>24406830.966666665</v>
      </c>
    </row>
    <row r="400" spans="1:10" x14ac:dyDescent="0.25">
      <c r="A400" s="8">
        <v>39540</v>
      </c>
      <c r="B400" s="6">
        <v>2370922</v>
      </c>
      <c r="C400" s="6">
        <v>13713486</v>
      </c>
      <c r="D400" s="6">
        <v>-345729</v>
      </c>
      <c r="E400" s="6">
        <f t="shared" si="361"/>
        <v>15738679</v>
      </c>
      <c r="G400" s="6">
        <f t="shared" ref="G400:J400" si="375">AVERAGE(B371:B400)</f>
        <v>7452605.0999999996</v>
      </c>
      <c r="H400" s="6">
        <f t="shared" si="375"/>
        <v>16678570.933333334</v>
      </c>
      <c r="I400" s="6">
        <f t="shared" si="375"/>
        <v>-3157.1666666666665</v>
      </c>
      <c r="J400" s="6">
        <f t="shared" si="375"/>
        <v>24128018.866666667</v>
      </c>
    </row>
    <row r="401" spans="1:10" x14ac:dyDescent="0.25">
      <c r="A401" s="8">
        <v>39541</v>
      </c>
      <c r="B401" s="6">
        <v>21320980</v>
      </c>
      <c r="C401" s="6">
        <v>13672415</v>
      </c>
      <c r="D401" s="6">
        <v>288792</v>
      </c>
      <c r="E401" s="6">
        <f t="shared" si="361"/>
        <v>35282187</v>
      </c>
      <c r="G401" s="6">
        <f t="shared" ref="G401:J401" si="376">AVERAGE(B372:B401)</f>
        <v>8325502.333333333</v>
      </c>
      <c r="H401" s="6">
        <f t="shared" si="376"/>
        <v>16467426.066666666</v>
      </c>
      <c r="I401" s="6">
        <f t="shared" si="376"/>
        <v>1720.5</v>
      </c>
      <c r="J401" s="6">
        <f t="shared" si="376"/>
        <v>24794648.899999999</v>
      </c>
    </row>
    <row r="402" spans="1:10" x14ac:dyDescent="0.25">
      <c r="A402" s="8">
        <v>39542</v>
      </c>
      <c r="B402" s="6">
        <v>10808831</v>
      </c>
      <c r="C402" s="6">
        <v>11516724</v>
      </c>
      <c r="D402" s="6">
        <v>-354261</v>
      </c>
      <c r="E402" s="6">
        <f t="shared" si="361"/>
        <v>21971294</v>
      </c>
      <c r="G402" s="6">
        <f t="shared" ref="G402:J402" si="377">AVERAGE(B373:B402)</f>
        <v>8627269.666666666</v>
      </c>
      <c r="H402" s="6">
        <f t="shared" si="377"/>
        <v>16321003.199999999</v>
      </c>
      <c r="I402" s="6">
        <f t="shared" si="377"/>
        <v>-21431.266666666666</v>
      </c>
      <c r="J402" s="6">
        <f t="shared" si="377"/>
        <v>24926841.600000001</v>
      </c>
    </row>
    <row r="403" spans="1:10" x14ac:dyDescent="0.25">
      <c r="A403" s="8">
        <v>39543</v>
      </c>
      <c r="B403" s="6">
        <v>-9871853</v>
      </c>
      <c r="C403" s="6">
        <v>12378212</v>
      </c>
      <c r="D403" s="6">
        <v>-216629</v>
      </c>
      <c r="E403" s="6">
        <f t="shared" si="361"/>
        <v>2289730</v>
      </c>
      <c r="G403" s="6">
        <f t="shared" ref="G403:J403" si="378">AVERAGE(B374:B403)</f>
        <v>8041878.7333333334</v>
      </c>
      <c r="H403" s="6">
        <f t="shared" si="378"/>
        <v>16135410.699999999</v>
      </c>
      <c r="I403" s="6">
        <f t="shared" si="378"/>
        <v>-31187.033333333333</v>
      </c>
      <c r="J403" s="6">
        <f t="shared" si="378"/>
        <v>24146102.399999999</v>
      </c>
    </row>
    <row r="404" spans="1:10" x14ac:dyDescent="0.25">
      <c r="A404" s="8">
        <v>39544</v>
      </c>
      <c r="B404" s="6">
        <v>-3116820</v>
      </c>
      <c r="C404" s="6">
        <v>15593926</v>
      </c>
      <c r="D404" s="6">
        <v>139311</v>
      </c>
      <c r="E404" s="6">
        <f t="shared" si="361"/>
        <v>12616417</v>
      </c>
      <c r="G404" s="6">
        <f t="shared" ref="G404:J404" si="379">AVERAGE(B375:B404)</f>
        <v>7757636.2000000002</v>
      </c>
      <c r="H404" s="6">
        <f t="shared" si="379"/>
        <v>16126333.4</v>
      </c>
      <c r="I404" s="6">
        <f t="shared" si="379"/>
        <v>-19770.400000000001</v>
      </c>
      <c r="J404" s="6">
        <f t="shared" si="379"/>
        <v>23864199.199999999</v>
      </c>
    </row>
    <row r="405" spans="1:10" x14ac:dyDescent="0.25">
      <c r="A405" s="8">
        <v>39545</v>
      </c>
      <c r="B405" s="6">
        <v>16548774</v>
      </c>
      <c r="C405" s="6">
        <v>16694688</v>
      </c>
      <c r="D405" s="6">
        <v>180914</v>
      </c>
      <c r="E405" s="6">
        <f t="shared" si="361"/>
        <v>33424376</v>
      </c>
      <c r="G405" s="6">
        <f t="shared" ref="G405:J405" si="380">AVERAGE(B376:B405)</f>
        <v>8176181.666666667</v>
      </c>
      <c r="H405" s="6">
        <f t="shared" si="380"/>
        <v>16203135.5</v>
      </c>
      <c r="I405" s="6">
        <f t="shared" si="380"/>
        <v>-32206.433333333334</v>
      </c>
      <c r="J405" s="6">
        <f t="shared" si="380"/>
        <v>24347110.733333334</v>
      </c>
    </row>
    <row r="406" spans="1:10" x14ac:dyDescent="0.25">
      <c r="A406" s="8">
        <v>39546</v>
      </c>
      <c r="B406" s="6">
        <v>-8430749</v>
      </c>
      <c r="C406" s="6">
        <v>14755686</v>
      </c>
      <c r="D406" s="6">
        <v>-539838</v>
      </c>
      <c r="E406" s="6">
        <f t="shared" si="361"/>
        <v>5785099</v>
      </c>
      <c r="G406" s="6">
        <f t="shared" ref="G406:J406" si="381">AVERAGE(B377:B406)</f>
        <v>7999733.2000000002</v>
      </c>
      <c r="H406" s="6">
        <f t="shared" si="381"/>
        <v>16195709.133333333</v>
      </c>
      <c r="I406" s="6">
        <f t="shared" si="381"/>
        <v>-37598.5</v>
      </c>
      <c r="J406" s="6">
        <f t="shared" si="381"/>
        <v>24157843.833333332</v>
      </c>
    </row>
    <row r="407" spans="1:10" x14ac:dyDescent="0.25">
      <c r="A407" s="8">
        <v>39547</v>
      </c>
      <c r="B407" s="6">
        <v>3852517</v>
      </c>
      <c r="C407" s="6">
        <v>14301218</v>
      </c>
      <c r="D407" s="6">
        <v>-643623</v>
      </c>
      <c r="E407" s="6">
        <f t="shared" si="361"/>
        <v>17510112</v>
      </c>
      <c r="G407" s="6">
        <f t="shared" ref="G407:J407" si="382">AVERAGE(B378:B407)</f>
        <v>7519964.2999999998</v>
      </c>
      <c r="H407" s="6">
        <f t="shared" si="382"/>
        <v>16123018.666666666</v>
      </c>
      <c r="I407" s="6">
        <f t="shared" si="382"/>
        <v>-24389</v>
      </c>
      <c r="J407" s="6">
        <f t="shared" si="382"/>
        <v>23618593.966666665</v>
      </c>
    </row>
    <row r="408" spans="1:10" x14ac:dyDescent="0.25">
      <c r="A408" s="8">
        <v>39548</v>
      </c>
      <c r="B408" s="6">
        <v>805318</v>
      </c>
      <c r="C408" s="6">
        <v>14492882</v>
      </c>
      <c r="D408" s="6">
        <v>125874</v>
      </c>
      <c r="E408" s="6">
        <f t="shared" si="361"/>
        <v>15424074</v>
      </c>
      <c r="G408" s="6">
        <f t="shared" ref="G408:J408" si="383">AVERAGE(B379:B408)</f>
        <v>7523797.5</v>
      </c>
      <c r="H408" s="6">
        <f t="shared" si="383"/>
        <v>15929098.133333333</v>
      </c>
      <c r="I408" s="6">
        <f t="shared" si="383"/>
        <v>-16862.433333333334</v>
      </c>
      <c r="J408" s="6">
        <f t="shared" si="383"/>
        <v>23436033.199999999</v>
      </c>
    </row>
    <row r="409" spans="1:10" x14ac:dyDescent="0.25">
      <c r="A409" s="8">
        <v>39549</v>
      </c>
      <c r="B409" s="6">
        <v>-3819860</v>
      </c>
      <c r="C409" s="6">
        <v>15179141</v>
      </c>
      <c r="D409" s="6">
        <v>-320134</v>
      </c>
      <c r="E409" s="6">
        <f t="shared" si="361"/>
        <v>11039147</v>
      </c>
      <c r="G409" s="6">
        <f t="shared" ref="G409:J409" si="384">AVERAGE(B380:B409)</f>
        <v>6471837.3666666662</v>
      </c>
      <c r="H409" s="6">
        <f t="shared" si="384"/>
        <v>15939336.866666667</v>
      </c>
      <c r="I409" s="6">
        <f t="shared" si="384"/>
        <v>-47887.866666666669</v>
      </c>
      <c r="J409" s="6">
        <f t="shared" si="384"/>
        <v>22363286.366666667</v>
      </c>
    </row>
    <row r="410" spans="1:10" x14ac:dyDescent="0.25">
      <c r="A410" s="8">
        <v>39550</v>
      </c>
      <c r="B410" s="6">
        <v>13422377</v>
      </c>
      <c r="C410" s="6">
        <v>14988341</v>
      </c>
      <c r="D410" s="6">
        <v>-191107</v>
      </c>
      <c r="E410" s="6">
        <f t="shared" si="361"/>
        <v>28219611</v>
      </c>
      <c r="G410" s="6">
        <f t="shared" ref="G410:J410" si="385">AVERAGE(B381:B410)</f>
        <v>6564085.1333333338</v>
      </c>
      <c r="H410" s="6">
        <f t="shared" si="385"/>
        <v>15866703.033333333</v>
      </c>
      <c r="I410" s="6">
        <f t="shared" si="385"/>
        <v>-66808.566666666666</v>
      </c>
      <c r="J410" s="6">
        <f t="shared" si="385"/>
        <v>22363979.600000001</v>
      </c>
    </row>
    <row r="411" spans="1:10" x14ac:dyDescent="0.25">
      <c r="A411" s="8">
        <v>39551</v>
      </c>
      <c r="B411" s="6">
        <v>5850061</v>
      </c>
      <c r="C411" s="6">
        <v>13408177</v>
      </c>
      <c r="D411" s="6">
        <v>-260741</v>
      </c>
      <c r="E411" s="6">
        <f t="shared" si="361"/>
        <v>18997497</v>
      </c>
      <c r="G411" s="6">
        <f t="shared" ref="G411:J411" si="386">AVERAGE(B382:B411)</f>
        <v>6414061.3666666662</v>
      </c>
      <c r="H411" s="6">
        <f t="shared" si="386"/>
        <v>15791864.233333332</v>
      </c>
      <c r="I411" s="6">
        <f t="shared" si="386"/>
        <v>-74474.7</v>
      </c>
      <c r="J411" s="6">
        <f t="shared" si="386"/>
        <v>22131450.899999999</v>
      </c>
    </row>
    <row r="412" spans="1:10" x14ac:dyDescent="0.25">
      <c r="A412" s="8">
        <v>39552</v>
      </c>
      <c r="B412" s="6">
        <v>4349436</v>
      </c>
      <c r="C412" s="6">
        <v>12931929</v>
      </c>
      <c r="D412" s="6">
        <v>-1364565</v>
      </c>
      <c r="E412" s="6">
        <f t="shared" si="361"/>
        <v>15916800</v>
      </c>
      <c r="G412" s="6">
        <f t="shared" ref="G412:J412" si="387">AVERAGE(B383:B412)</f>
        <v>6510809.5999999996</v>
      </c>
      <c r="H412" s="6">
        <f t="shared" si="387"/>
        <v>15744948.833333334</v>
      </c>
      <c r="I412" s="6">
        <f t="shared" si="387"/>
        <v>-152098.73333333334</v>
      </c>
      <c r="J412" s="6">
        <f t="shared" si="387"/>
        <v>22103659.699999999</v>
      </c>
    </row>
    <row r="413" spans="1:10" x14ac:dyDescent="0.25">
      <c r="A413" s="8">
        <v>39553</v>
      </c>
      <c r="B413" s="6">
        <v>7170573</v>
      </c>
      <c r="C413" s="6">
        <v>11652969</v>
      </c>
      <c r="D413" s="6">
        <v>-224529</v>
      </c>
      <c r="E413" s="6">
        <f t="shared" si="361"/>
        <v>18599013</v>
      </c>
      <c r="G413" s="6">
        <f t="shared" ref="G413:J413" si="388">AVERAGE(B384:B413)</f>
        <v>6413488.4333333336</v>
      </c>
      <c r="H413" s="6">
        <f t="shared" si="388"/>
        <v>15565732.366666667</v>
      </c>
      <c r="I413" s="6">
        <f t="shared" si="388"/>
        <v>-144010.06666666668</v>
      </c>
      <c r="J413" s="6">
        <f t="shared" si="388"/>
        <v>21835210.733333334</v>
      </c>
    </row>
    <row r="414" spans="1:10" x14ac:dyDescent="0.25">
      <c r="A414" s="8">
        <v>39554</v>
      </c>
      <c r="B414" s="6">
        <v>1900198</v>
      </c>
      <c r="C414" s="6">
        <v>10287633</v>
      </c>
      <c r="D414" s="6">
        <v>-296100</v>
      </c>
      <c r="E414" s="6">
        <f t="shared" si="361"/>
        <v>11891731</v>
      </c>
      <c r="G414" s="6">
        <f t="shared" ref="G414:J414" si="389">AVERAGE(B385:B414)</f>
        <v>5875524.1333333338</v>
      </c>
      <c r="H414" s="6">
        <f t="shared" si="389"/>
        <v>15291954.5</v>
      </c>
      <c r="I414" s="6">
        <f t="shared" si="389"/>
        <v>-143219.70000000001</v>
      </c>
      <c r="J414" s="6">
        <f t="shared" si="389"/>
        <v>21024258.933333334</v>
      </c>
    </row>
    <row r="415" spans="1:10" x14ac:dyDescent="0.25">
      <c r="A415" s="8">
        <v>39555</v>
      </c>
      <c r="B415" s="6">
        <v>5825981</v>
      </c>
      <c r="C415" s="6">
        <v>13824748</v>
      </c>
      <c r="D415" s="6">
        <v>-85612</v>
      </c>
      <c r="E415" s="6">
        <f t="shared" si="361"/>
        <v>19565117</v>
      </c>
      <c r="G415" s="6">
        <f t="shared" ref="G415:J415" si="390">AVERAGE(B386:B415)</f>
        <v>5861479.666666667</v>
      </c>
      <c r="H415" s="6">
        <f t="shared" si="390"/>
        <v>15150255.833333334</v>
      </c>
      <c r="I415" s="6">
        <f t="shared" si="390"/>
        <v>-156503.86666666667</v>
      </c>
      <c r="J415" s="6">
        <f t="shared" si="390"/>
        <v>20855231.633333333</v>
      </c>
    </row>
    <row r="416" spans="1:10" x14ac:dyDescent="0.25">
      <c r="A416" s="8">
        <v>39556</v>
      </c>
      <c r="B416" s="6">
        <v>-1446940</v>
      </c>
      <c r="C416" s="6">
        <v>12234882</v>
      </c>
      <c r="D416" s="6">
        <v>-302754</v>
      </c>
      <c r="E416" s="6">
        <f t="shared" si="361"/>
        <v>10485188</v>
      </c>
      <c r="G416" s="6">
        <f t="shared" ref="G416:J416" si="391">AVERAGE(B387:B416)</f>
        <v>5444170.2333333334</v>
      </c>
      <c r="H416" s="6">
        <f t="shared" si="391"/>
        <v>14955143.933333334</v>
      </c>
      <c r="I416" s="6">
        <f t="shared" si="391"/>
        <v>-167488.70000000001</v>
      </c>
      <c r="J416" s="6">
        <f t="shared" si="391"/>
        <v>20231825.466666665</v>
      </c>
    </row>
    <row r="417" spans="1:10" x14ac:dyDescent="0.25">
      <c r="A417" s="8">
        <v>39557</v>
      </c>
      <c r="B417" s="6">
        <v>234581</v>
      </c>
      <c r="C417" s="6">
        <v>11919003</v>
      </c>
      <c r="D417" s="6">
        <v>225240</v>
      </c>
      <c r="E417" s="6">
        <f t="shared" si="361"/>
        <v>12378824</v>
      </c>
      <c r="G417" s="6">
        <f t="shared" ref="G417:J417" si="392">AVERAGE(B388:B417)</f>
        <v>5307250.4000000004</v>
      </c>
      <c r="H417" s="6">
        <f t="shared" si="392"/>
        <v>14756948.466666667</v>
      </c>
      <c r="I417" s="6">
        <f t="shared" si="392"/>
        <v>-167788.76666666666</v>
      </c>
      <c r="J417" s="6">
        <f t="shared" si="392"/>
        <v>19896410.100000001</v>
      </c>
    </row>
    <row r="418" spans="1:10" x14ac:dyDescent="0.25">
      <c r="A418" s="8">
        <v>39558</v>
      </c>
      <c r="B418" s="6">
        <v>26539898</v>
      </c>
      <c r="C418" s="6">
        <v>11013429</v>
      </c>
      <c r="D418" s="6">
        <v>160448</v>
      </c>
      <c r="E418" s="6">
        <f t="shared" si="361"/>
        <v>37713775</v>
      </c>
      <c r="G418" s="6">
        <f t="shared" ref="G418:J418" si="393">AVERAGE(B389:B418)</f>
        <v>5774503.9666666668</v>
      </c>
      <c r="H418" s="6">
        <f t="shared" si="393"/>
        <v>14550774.833333334</v>
      </c>
      <c r="I418" s="6">
        <f t="shared" si="393"/>
        <v>-149424.26666666666</v>
      </c>
      <c r="J418" s="6">
        <f t="shared" si="393"/>
        <v>20175854.533333335</v>
      </c>
    </row>
    <row r="419" spans="1:10" x14ac:dyDescent="0.25">
      <c r="A419" s="8">
        <v>39559</v>
      </c>
      <c r="B419" s="6">
        <v>12120028</v>
      </c>
      <c r="C419" s="6">
        <v>11031613</v>
      </c>
      <c r="D419" s="6">
        <v>167758</v>
      </c>
      <c r="E419" s="6">
        <f t="shared" si="361"/>
        <v>23319399</v>
      </c>
      <c r="G419" s="6">
        <f t="shared" ref="G419:J419" si="394">AVERAGE(B390:B419)</f>
        <v>5988284</v>
      </c>
      <c r="H419" s="6">
        <f t="shared" si="394"/>
        <v>14339948.666666666</v>
      </c>
      <c r="I419" s="6">
        <f t="shared" si="394"/>
        <v>-151958.46666666667</v>
      </c>
      <c r="J419" s="6">
        <f t="shared" si="394"/>
        <v>20176274.199999999</v>
      </c>
    </row>
    <row r="420" spans="1:10" x14ac:dyDescent="0.25">
      <c r="A420" s="8">
        <v>39560</v>
      </c>
      <c r="B420" s="6">
        <v>2428493</v>
      </c>
      <c r="C420" s="6">
        <v>11047610</v>
      </c>
      <c r="D420" s="6">
        <v>-12803</v>
      </c>
      <c r="E420" s="6">
        <f t="shared" si="361"/>
        <v>13463300</v>
      </c>
      <c r="G420" s="6">
        <f t="shared" ref="G420:J420" si="395">AVERAGE(B391:B420)</f>
        <v>5615681.666666667</v>
      </c>
      <c r="H420" s="6">
        <f t="shared" si="395"/>
        <v>14122119.233333332</v>
      </c>
      <c r="I420" s="6">
        <f t="shared" si="395"/>
        <v>-144435.5</v>
      </c>
      <c r="J420" s="6">
        <f t="shared" si="395"/>
        <v>19593365.399999999</v>
      </c>
    </row>
    <row r="421" spans="1:10" x14ac:dyDescent="0.25">
      <c r="A421" s="8">
        <v>39561</v>
      </c>
      <c r="B421" s="6">
        <v>10789302</v>
      </c>
      <c r="C421" s="6">
        <v>12019507</v>
      </c>
      <c r="D421" s="6">
        <v>-37927</v>
      </c>
      <c r="E421" s="6">
        <f t="shared" si="361"/>
        <v>22770882</v>
      </c>
      <c r="G421" s="6">
        <f t="shared" ref="G421:J421" si="396">AVERAGE(B392:B421)</f>
        <v>5759578</v>
      </c>
      <c r="H421" s="6">
        <f t="shared" si="396"/>
        <v>14005586.1</v>
      </c>
      <c r="I421" s="6">
        <f t="shared" si="396"/>
        <v>-148725.73333333334</v>
      </c>
      <c r="J421" s="6">
        <f t="shared" si="396"/>
        <v>19616438.366666667</v>
      </c>
    </row>
    <row r="422" spans="1:10" x14ac:dyDescent="0.25">
      <c r="A422" s="8">
        <v>39562</v>
      </c>
      <c r="B422" s="6">
        <v>4717020</v>
      </c>
      <c r="C422" s="6">
        <v>11724396</v>
      </c>
      <c r="D422" s="6">
        <v>-579733</v>
      </c>
      <c r="E422" s="6">
        <f t="shared" si="361"/>
        <v>15861683</v>
      </c>
      <c r="G422" s="6">
        <f t="shared" ref="G422:J422" si="397">AVERAGE(B393:B422)</f>
        <v>5903279.333333333</v>
      </c>
      <c r="H422" s="6">
        <f t="shared" si="397"/>
        <v>13794968.566666666</v>
      </c>
      <c r="I422" s="6">
        <f t="shared" si="397"/>
        <v>-183244.03333333333</v>
      </c>
      <c r="J422" s="6">
        <f t="shared" si="397"/>
        <v>19515003.866666667</v>
      </c>
    </row>
    <row r="423" spans="1:10" x14ac:dyDescent="0.25">
      <c r="A423" s="8">
        <v>39563</v>
      </c>
      <c r="B423" s="6">
        <v>8842519</v>
      </c>
      <c r="C423" s="6">
        <v>10692481</v>
      </c>
      <c r="D423" s="6">
        <v>60677</v>
      </c>
      <c r="E423" s="6">
        <f t="shared" si="361"/>
        <v>19595677</v>
      </c>
      <c r="G423" s="6">
        <f t="shared" ref="G423:J423" si="398">AVERAGE(B394:B423)</f>
        <v>5767705.6333333338</v>
      </c>
      <c r="H423" s="6">
        <f t="shared" si="398"/>
        <v>13525112.133333333</v>
      </c>
      <c r="I423" s="6">
        <f t="shared" si="398"/>
        <v>-189086.06666666668</v>
      </c>
      <c r="J423" s="6">
        <f t="shared" si="398"/>
        <v>19103731.699999999</v>
      </c>
    </row>
    <row r="424" spans="1:10" x14ac:dyDescent="0.25">
      <c r="A424" s="8">
        <v>39564</v>
      </c>
      <c r="B424" s="6">
        <v>-6186181</v>
      </c>
      <c r="C424" s="6">
        <v>12402938</v>
      </c>
      <c r="D424" s="6">
        <v>-246453</v>
      </c>
      <c r="E424" s="6">
        <f t="shared" si="361"/>
        <v>5970304</v>
      </c>
      <c r="G424" s="6">
        <f t="shared" ref="G424:J424" si="399">AVERAGE(B395:B424)</f>
        <v>5316356.5999999996</v>
      </c>
      <c r="H424" s="6">
        <f t="shared" si="399"/>
        <v>13376804.266666668</v>
      </c>
      <c r="I424" s="6">
        <f t="shared" si="399"/>
        <v>-182183.7</v>
      </c>
      <c r="J424" s="6">
        <f t="shared" si="399"/>
        <v>18510977.166666668</v>
      </c>
    </row>
    <row r="425" spans="1:10" x14ac:dyDescent="0.25">
      <c r="A425" s="8">
        <v>39565</v>
      </c>
      <c r="B425" s="6">
        <v>-2719549</v>
      </c>
      <c r="C425" s="6">
        <v>5937233</v>
      </c>
      <c r="D425" s="6">
        <v>-255740</v>
      </c>
      <c r="E425" s="6">
        <f t="shared" si="361"/>
        <v>2961944</v>
      </c>
      <c r="G425" s="6">
        <f t="shared" ref="G425:J425" si="400">AVERAGE(B396:B425)</f>
        <v>4821324.5333333332</v>
      </c>
      <c r="H425" s="6">
        <f t="shared" si="400"/>
        <v>13005621.633333333</v>
      </c>
      <c r="I425" s="6">
        <f t="shared" si="400"/>
        <v>-163223.66666666666</v>
      </c>
      <c r="J425" s="6">
        <f t="shared" si="400"/>
        <v>17663722.5</v>
      </c>
    </row>
    <row r="426" spans="1:10" x14ac:dyDescent="0.25">
      <c r="A426" s="8">
        <v>39566</v>
      </c>
      <c r="B426" s="6">
        <v>-3652983</v>
      </c>
      <c r="C426" s="6">
        <v>6571590</v>
      </c>
      <c r="D426" s="6">
        <v>-514382</v>
      </c>
      <c r="E426" s="6">
        <f t="shared" si="361"/>
        <v>2404225</v>
      </c>
      <c r="G426" s="6">
        <f t="shared" ref="G426:J426" si="401">AVERAGE(B397:B426)</f>
        <v>4940320.7333333334</v>
      </c>
      <c r="H426" s="6">
        <f t="shared" si="401"/>
        <v>12683666.533333333</v>
      </c>
      <c r="I426" s="6">
        <f t="shared" si="401"/>
        <v>-185413.83333333334</v>
      </c>
      <c r="J426" s="6">
        <f t="shared" si="401"/>
        <v>17438573.433333334</v>
      </c>
    </row>
    <row r="427" spans="1:10" x14ac:dyDescent="0.25">
      <c r="A427" s="8">
        <v>39567</v>
      </c>
      <c r="B427" s="6">
        <v>1653523</v>
      </c>
      <c r="C427" s="6">
        <v>9818007</v>
      </c>
      <c r="D427" s="6">
        <v>199959</v>
      </c>
      <c r="E427" s="6">
        <f t="shared" si="361"/>
        <v>11671489</v>
      </c>
      <c r="G427" s="6">
        <f t="shared" ref="G427:J427" si="402">AVERAGE(B398:B427)</f>
        <v>4805209.0999999996</v>
      </c>
      <c r="H427" s="6">
        <f t="shared" si="402"/>
        <v>12474521.666666666</v>
      </c>
      <c r="I427" s="6">
        <f t="shared" si="402"/>
        <v>-155501.73333333334</v>
      </c>
      <c r="J427" s="6">
        <f t="shared" si="402"/>
        <v>17124229.033333335</v>
      </c>
    </row>
    <row r="428" spans="1:10" x14ac:dyDescent="0.25">
      <c r="A428" s="8">
        <v>39568</v>
      </c>
      <c r="B428" s="6">
        <v>-371204</v>
      </c>
      <c r="C428" s="6">
        <v>11345100</v>
      </c>
      <c r="D428" s="6">
        <v>-159663</v>
      </c>
      <c r="E428" s="6">
        <f t="shared" si="361"/>
        <v>10814233</v>
      </c>
      <c r="G428" s="6">
        <f t="shared" ref="G428:J428" si="403">AVERAGE(B399:B428)</f>
        <v>3887132.8333333335</v>
      </c>
      <c r="H428" s="6">
        <f t="shared" si="403"/>
        <v>12353529.366666667</v>
      </c>
      <c r="I428" s="6">
        <f t="shared" si="403"/>
        <v>-149489.66666666666</v>
      </c>
      <c r="J428" s="6">
        <f t="shared" si="403"/>
        <v>16091172.533333333</v>
      </c>
    </row>
    <row r="429" spans="1:10" x14ac:dyDescent="0.25">
      <c r="A429" s="8">
        <v>39569</v>
      </c>
      <c r="B429" s="6">
        <v>-739208</v>
      </c>
      <c r="C429" s="6">
        <v>14432490</v>
      </c>
      <c r="D429" s="6">
        <v>-108832</v>
      </c>
      <c r="E429" s="6">
        <f t="shared" si="361"/>
        <v>13584450</v>
      </c>
      <c r="G429" s="6">
        <f t="shared" ref="G429:J429" si="404">AVERAGE(B400:B429)</f>
        <v>4039866.1666666665</v>
      </c>
      <c r="H429" s="6">
        <f t="shared" si="404"/>
        <v>12386081.800000001</v>
      </c>
      <c r="I429" s="6">
        <f t="shared" si="404"/>
        <v>-183739.4</v>
      </c>
      <c r="J429" s="6">
        <f t="shared" si="404"/>
        <v>16242208.566666666</v>
      </c>
    </row>
    <row r="430" spans="1:10" x14ac:dyDescent="0.25">
      <c r="A430" s="8">
        <v>39570</v>
      </c>
      <c r="B430" s="6">
        <v>6183389</v>
      </c>
      <c r="C430" s="6">
        <v>14945717</v>
      </c>
      <c r="D430" s="6">
        <v>465209</v>
      </c>
      <c r="E430" s="6">
        <f t="shared" si="361"/>
        <v>21594315</v>
      </c>
      <c r="G430" s="6">
        <f t="shared" ref="G430:J430" si="405">AVERAGE(B401:B430)</f>
        <v>4166948.4</v>
      </c>
      <c r="H430" s="6">
        <f t="shared" si="405"/>
        <v>12427156.166666666</v>
      </c>
      <c r="I430" s="6">
        <f t="shared" si="405"/>
        <v>-156708.13333333333</v>
      </c>
      <c r="J430" s="6">
        <f t="shared" si="405"/>
        <v>16437396.433333334</v>
      </c>
    </row>
    <row r="431" spans="1:10" x14ac:dyDescent="0.25">
      <c r="A431" s="8">
        <v>39571</v>
      </c>
      <c r="B431" s="6">
        <v>-897975</v>
      </c>
      <c r="C431" s="6">
        <v>13967884</v>
      </c>
      <c r="D431" s="6">
        <v>-216707</v>
      </c>
      <c r="E431" s="6">
        <f t="shared" si="361"/>
        <v>12853202</v>
      </c>
      <c r="G431" s="6">
        <f t="shared" ref="G431:J431" si="406">AVERAGE(B402:B431)</f>
        <v>3426316.5666666669</v>
      </c>
      <c r="H431" s="6">
        <f t="shared" si="406"/>
        <v>12437005.133333333</v>
      </c>
      <c r="I431" s="6">
        <f t="shared" si="406"/>
        <v>-173558.1</v>
      </c>
      <c r="J431" s="6">
        <f t="shared" si="406"/>
        <v>15689763.6</v>
      </c>
    </row>
    <row r="432" spans="1:10" x14ac:dyDescent="0.25">
      <c r="A432" s="8">
        <v>39572</v>
      </c>
      <c r="B432" s="6">
        <v>-45451</v>
      </c>
      <c r="C432" s="6">
        <v>11851819</v>
      </c>
      <c r="D432" s="6">
        <v>-263413</v>
      </c>
      <c r="E432" s="6">
        <f t="shared" si="361"/>
        <v>11542955</v>
      </c>
      <c r="G432" s="6">
        <f t="shared" ref="G432:J432" si="407">AVERAGE(B403:B432)</f>
        <v>3064507.1666666665</v>
      </c>
      <c r="H432" s="6">
        <f t="shared" si="407"/>
        <v>12448174.966666667</v>
      </c>
      <c r="I432" s="6">
        <f t="shared" si="407"/>
        <v>-170529.83333333334</v>
      </c>
      <c r="J432" s="6">
        <f t="shared" si="407"/>
        <v>15342152.300000001</v>
      </c>
    </row>
    <row r="433" spans="1:10" x14ac:dyDescent="0.25">
      <c r="A433" s="8">
        <v>39573</v>
      </c>
      <c r="B433" s="6">
        <v>-3461216</v>
      </c>
      <c r="C433" s="6">
        <v>11683784</v>
      </c>
      <c r="D433" s="6">
        <v>69285</v>
      </c>
      <c r="E433" s="6">
        <f t="shared" si="361"/>
        <v>8291853</v>
      </c>
      <c r="G433" s="6">
        <f t="shared" ref="G433:J433" si="408">AVERAGE(B404:B433)</f>
        <v>3278195.0666666669</v>
      </c>
      <c r="H433" s="6">
        <f t="shared" si="408"/>
        <v>12425027.366666667</v>
      </c>
      <c r="I433" s="6">
        <f t="shared" si="408"/>
        <v>-160999.36666666667</v>
      </c>
      <c r="J433" s="6">
        <f t="shared" si="408"/>
        <v>15542223.066666666</v>
      </c>
    </row>
    <row r="434" spans="1:10" x14ac:dyDescent="0.25">
      <c r="A434" s="8">
        <v>39574</v>
      </c>
      <c r="B434" s="6">
        <v>20226308</v>
      </c>
      <c r="C434" s="6">
        <v>8359999</v>
      </c>
      <c r="D434" s="6">
        <v>494200</v>
      </c>
      <c r="E434" s="6">
        <f t="shared" si="361"/>
        <v>29080507</v>
      </c>
      <c r="G434" s="6">
        <f t="shared" ref="G434:J434" si="409">AVERAGE(B405:B434)</f>
        <v>4056299.3333333335</v>
      </c>
      <c r="H434" s="6">
        <f t="shared" si="409"/>
        <v>12183896.466666667</v>
      </c>
      <c r="I434" s="6">
        <f t="shared" si="409"/>
        <v>-149169.73333333334</v>
      </c>
      <c r="J434" s="6">
        <f t="shared" si="409"/>
        <v>16091026.066666666</v>
      </c>
    </row>
    <row r="435" spans="1:10" x14ac:dyDescent="0.25">
      <c r="A435" s="8">
        <v>39575</v>
      </c>
      <c r="B435" s="6">
        <v>15323687</v>
      </c>
      <c r="C435" s="6">
        <v>8056903</v>
      </c>
      <c r="D435" s="6">
        <v>-329898</v>
      </c>
      <c r="E435" s="6">
        <f t="shared" si="361"/>
        <v>23050692</v>
      </c>
      <c r="G435" s="6">
        <f t="shared" ref="G435:J435" si="410">AVERAGE(B406:B435)</f>
        <v>4015463.1</v>
      </c>
      <c r="H435" s="6">
        <f t="shared" si="410"/>
        <v>11895970.300000001</v>
      </c>
      <c r="I435" s="6">
        <f t="shared" si="410"/>
        <v>-166196.79999999999</v>
      </c>
      <c r="J435" s="6">
        <f t="shared" si="410"/>
        <v>15745236.6</v>
      </c>
    </row>
    <row r="436" spans="1:10" x14ac:dyDescent="0.25">
      <c r="A436" s="8">
        <v>39576</v>
      </c>
      <c r="B436" s="6">
        <v>9607621</v>
      </c>
      <c r="C436" s="6">
        <v>7917237</v>
      </c>
      <c r="D436" s="6">
        <v>105137</v>
      </c>
      <c r="E436" s="6">
        <f t="shared" si="361"/>
        <v>17629995</v>
      </c>
      <c r="G436" s="6">
        <f t="shared" ref="G436:J436" si="411">AVERAGE(B407:B436)</f>
        <v>4616742.0999999996</v>
      </c>
      <c r="H436" s="6">
        <f t="shared" si="411"/>
        <v>11668022</v>
      </c>
      <c r="I436" s="6">
        <f t="shared" si="411"/>
        <v>-144697.63333333333</v>
      </c>
      <c r="J436" s="6">
        <f t="shared" si="411"/>
        <v>16140066.466666667</v>
      </c>
    </row>
    <row r="437" spans="1:10" x14ac:dyDescent="0.25">
      <c r="A437" s="8">
        <v>39577</v>
      </c>
      <c r="B437" s="6">
        <v>10209158</v>
      </c>
      <c r="C437" s="6">
        <v>7015582</v>
      </c>
      <c r="D437" s="6">
        <v>-162639</v>
      </c>
      <c r="E437" s="6">
        <f t="shared" si="361"/>
        <v>17062101</v>
      </c>
      <c r="G437" s="6">
        <f t="shared" ref="G437:J437" si="412">AVERAGE(B408:B437)</f>
        <v>4828630.1333333338</v>
      </c>
      <c r="H437" s="6">
        <f t="shared" si="412"/>
        <v>11425167.466666667</v>
      </c>
      <c r="I437" s="6">
        <f t="shared" si="412"/>
        <v>-128664.83333333333</v>
      </c>
      <c r="J437" s="6">
        <f t="shared" si="412"/>
        <v>16125132.766666668</v>
      </c>
    </row>
    <row r="438" spans="1:10" x14ac:dyDescent="0.25">
      <c r="A438" s="8">
        <v>39578</v>
      </c>
      <c r="B438" s="6">
        <v>6131968</v>
      </c>
      <c r="C438" s="6">
        <v>6487429</v>
      </c>
      <c r="D438" s="6">
        <v>153292</v>
      </c>
      <c r="E438" s="6">
        <f t="shared" si="361"/>
        <v>12772689</v>
      </c>
      <c r="G438" s="6">
        <f t="shared" ref="G438:J438" si="413">AVERAGE(B409:B438)</f>
        <v>5006185.1333333338</v>
      </c>
      <c r="H438" s="6">
        <f t="shared" si="413"/>
        <v>11158319.033333333</v>
      </c>
      <c r="I438" s="6">
        <f t="shared" si="413"/>
        <v>-127750.9</v>
      </c>
      <c r="J438" s="6">
        <f t="shared" si="413"/>
        <v>16036753.266666668</v>
      </c>
    </row>
    <row r="439" spans="1:10" x14ac:dyDescent="0.25">
      <c r="A439" s="8">
        <v>39579</v>
      </c>
      <c r="B439" s="6">
        <v>12212950</v>
      </c>
      <c r="C439" s="6">
        <v>7567616</v>
      </c>
      <c r="D439" s="6">
        <v>132984</v>
      </c>
      <c r="E439" s="6">
        <f t="shared" si="361"/>
        <v>19913550</v>
      </c>
      <c r="G439" s="6">
        <f t="shared" ref="G439:J439" si="414">AVERAGE(B410:B439)</f>
        <v>5540612.1333333338</v>
      </c>
      <c r="H439" s="6">
        <f t="shared" si="414"/>
        <v>10904601.533333333</v>
      </c>
      <c r="I439" s="6">
        <f t="shared" si="414"/>
        <v>-112646.96666666666</v>
      </c>
      <c r="J439" s="6">
        <f t="shared" si="414"/>
        <v>16332566.699999999</v>
      </c>
    </row>
    <row r="440" spans="1:10" x14ac:dyDescent="0.25">
      <c r="A440" s="8">
        <v>39580</v>
      </c>
      <c r="B440" s="6">
        <v>6317640</v>
      </c>
      <c r="C440" s="6">
        <v>7919818</v>
      </c>
      <c r="D440" s="6">
        <v>-41350</v>
      </c>
      <c r="E440" s="6">
        <f t="shared" si="361"/>
        <v>14196108</v>
      </c>
      <c r="G440" s="6">
        <f t="shared" ref="G440:J440" si="415">AVERAGE(B411:B440)</f>
        <v>5303787.5666666664</v>
      </c>
      <c r="H440" s="6">
        <f t="shared" si="415"/>
        <v>10668984.1</v>
      </c>
      <c r="I440" s="6">
        <f t="shared" si="415"/>
        <v>-107655.06666666667</v>
      </c>
      <c r="J440" s="6">
        <f t="shared" si="415"/>
        <v>15865116.6</v>
      </c>
    </row>
    <row r="441" spans="1:10" x14ac:dyDescent="0.25">
      <c r="A441" s="8">
        <v>39581</v>
      </c>
      <c r="B441" s="6">
        <v>-2943557</v>
      </c>
      <c r="C441" s="6">
        <v>10444385</v>
      </c>
      <c r="D441" s="6">
        <v>147981</v>
      </c>
      <c r="E441" s="6">
        <f t="shared" si="361"/>
        <v>7648809</v>
      </c>
      <c r="G441" s="6">
        <f t="shared" ref="G441:J441" si="416">AVERAGE(B412:B441)</f>
        <v>5010666.9666666668</v>
      </c>
      <c r="H441" s="6">
        <f t="shared" si="416"/>
        <v>10570191.033333333</v>
      </c>
      <c r="I441" s="6">
        <f t="shared" si="416"/>
        <v>-94031</v>
      </c>
      <c r="J441" s="6">
        <f t="shared" si="416"/>
        <v>15486827</v>
      </c>
    </row>
    <row r="442" spans="1:10" x14ac:dyDescent="0.25">
      <c r="A442" s="8">
        <v>39582</v>
      </c>
      <c r="B442" s="6">
        <v>13994415</v>
      </c>
      <c r="C442" s="6">
        <v>12565064</v>
      </c>
      <c r="D442" s="6">
        <v>-169042</v>
      </c>
      <c r="E442" s="6">
        <f t="shared" si="361"/>
        <v>26390437</v>
      </c>
      <c r="G442" s="6">
        <f t="shared" ref="G442:J442" si="417">AVERAGE(B413:B442)</f>
        <v>5332166.2666666666</v>
      </c>
      <c r="H442" s="6">
        <f t="shared" si="417"/>
        <v>10557962.199999999</v>
      </c>
      <c r="I442" s="6">
        <f t="shared" si="417"/>
        <v>-54180.23333333333</v>
      </c>
      <c r="J442" s="6">
        <f t="shared" si="417"/>
        <v>15835948.233333332</v>
      </c>
    </row>
    <row r="443" spans="1:10" x14ac:dyDescent="0.25">
      <c r="A443" s="8">
        <v>39583</v>
      </c>
      <c r="B443" s="6">
        <v>-1516991</v>
      </c>
      <c r="C443" s="6">
        <v>8752136</v>
      </c>
      <c r="D443" s="6">
        <v>188517</v>
      </c>
      <c r="E443" s="6">
        <f t="shared" si="361"/>
        <v>7423662</v>
      </c>
      <c r="G443" s="6">
        <f t="shared" ref="G443:J443" si="418">AVERAGE(B414:B443)</f>
        <v>5042580.8</v>
      </c>
      <c r="H443" s="6">
        <f t="shared" si="418"/>
        <v>10461267.766666668</v>
      </c>
      <c r="I443" s="6">
        <f t="shared" si="418"/>
        <v>-40412.033333333333</v>
      </c>
      <c r="J443" s="6">
        <f t="shared" si="418"/>
        <v>15463436.533333333</v>
      </c>
    </row>
    <row r="444" spans="1:10" x14ac:dyDescent="0.25">
      <c r="A444" s="8">
        <v>39584</v>
      </c>
      <c r="B444" s="6">
        <v>11854760</v>
      </c>
      <c r="C444" s="6">
        <v>7591474</v>
      </c>
      <c r="D444" s="6">
        <v>-301354</v>
      </c>
      <c r="E444" s="6">
        <f t="shared" si="361"/>
        <v>19144880</v>
      </c>
      <c r="G444" s="6">
        <f t="shared" ref="G444:J444" si="419">AVERAGE(B415:B444)</f>
        <v>5374399.5333333332</v>
      </c>
      <c r="H444" s="6">
        <f t="shared" si="419"/>
        <v>10371395.800000001</v>
      </c>
      <c r="I444" s="6">
        <f t="shared" si="419"/>
        <v>-40587.166666666664</v>
      </c>
      <c r="J444" s="6">
        <f t="shared" si="419"/>
        <v>15705208.166666666</v>
      </c>
    </row>
    <row r="445" spans="1:10" x14ac:dyDescent="0.25">
      <c r="A445" s="8">
        <v>39585</v>
      </c>
      <c r="B445" s="6">
        <v>3113217</v>
      </c>
      <c r="C445" s="6">
        <v>8688349</v>
      </c>
      <c r="D445" s="6">
        <v>-569415</v>
      </c>
      <c r="E445" s="6">
        <f t="shared" si="361"/>
        <v>11232151</v>
      </c>
      <c r="G445" s="6">
        <f t="shared" ref="G445:J445" si="420">AVERAGE(B416:B445)</f>
        <v>5283974.0666666664</v>
      </c>
      <c r="H445" s="6">
        <f t="shared" si="420"/>
        <v>10200182.5</v>
      </c>
      <c r="I445" s="6">
        <f t="shared" si="420"/>
        <v>-56713.933333333334</v>
      </c>
      <c r="J445" s="6">
        <f t="shared" si="420"/>
        <v>15427442.633333333</v>
      </c>
    </row>
    <row r="446" spans="1:10" x14ac:dyDescent="0.25">
      <c r="A446" s="8">
        <v>39586</v>
      </c>
      <c r="B446" s="6">
        <v>12315900</v>
      </c>
      <c r="C446" s="6">
        <v>7528147</v>
      </c>
      <c r="D446" s="6">
        <v>-599193</v>
      </c>
      <c r="E446" s="6">
        <f t="shared" si="361"/>
        <v>19244854</v>
      </c>
      <c r="G446" s="6">
        <f t="shared" ref="G446:J446" si="421">AVERAGE(B417:B446)</f>
        <v>5742735.4000000004</v>
      </c>
      <c r="H446" s="6">
        <f t="shared" si="421"/>
        <v>10043291.333333334</v>
      </c>
      <c r="I446" s="6">
        <f t="shared" si="421"/>
        <v>-66595.233333333337</v>
      </c>
      <c r="J446" s="6">
        <f t="shared" si="421"/>
        <v>15719431.5</v>
      </c>
    </row>
    <row r="447" spans="1:10" x14ac:dyDescent="0.25">
      <c r="A447" s="8">
        <v>39587</v>
      </c>
      <c r="B447" s="6">
        <v>5486536</v>
      </c>
      <c r="C447" s="6">
        <v>9603098</v>
      </c>
      <c r="D447" s="6">
        <v>-108120</v>
      </c>
      <c r="E447" s="6">
        <f t="shared" si="361"/>
        <v>14981514</v>
      </c>
      <c r="G447" s="6">
        <f t="shared" ref="G447:J447" si="422">AVERAGE(B418:B447)</f>
        <v>5917800.5666666664</v>
      </c>
      <c r="H447" s="6">
        <f t="shared" si="422"/>
        <v>9966094.5</v>
      </c>
      <c r="I447" s="6">
        <f t="shared" si="422"/>
        <v>-77707.233333333337</v>
      </c>
      <c r="J447" s="6">
        <f t="shared" si="422"/>
        <v>15806187.833333334</v>
      </c>
    </row>
    <row r="448" spans="1:10" x14ac:dyDescent="0.25">
      <c r="A448" s="8">
        <v>39588</v>
      </c>
      <c r="B448" s="6">
        <v>8240620</v>
      </c>
      <c r="C448" s="6">
        <v>10791972</v>
      </c>
      <c r="D448" s="6">
        <v>-97661</v>
      </c>
      <c r="E448" s="6">
        <f t="shared" si="361"/>
        <v>18934931</v>
      </c>
      <c r="G448" s="6">
        <f t="shared" ref="G448:J448" si="423">AVERAGE(B419:B448)</f>
        <v>5307824.6333333338</v>
      </c>
      <c r="H448" s="6">
        <f t="shared" si="423"/>
        <v>9958712.5999999996</v>
      </c>
      <c r="I448" s="6">
        <f t="shared" si="423"/>
        <v>-86310.866666666669</v>
      </c>
      <c r="J448" s="6">
        <f t="shared" si="423"/>
        <v>15180226.366666667</v>
      </c>
    </row>
    <row r="449" spans="1:10" x14ac:dyDescent="0.25">
      <c r="A449" s="8">
        <v>39589</v>
      </c>
      <c r="B449" s="6">
        <v>11807331</v>
      </c>
      <c r="C449" s="6">
        <v>11119204</v>
      </c>
      <c r="D449" s="6">
        <v>-309505</v>
      </c>
      <c r="E449" s="6">
        <f t="shared" si="361"/>
        <v>22617030</v>
      </c>
      <c r="G449" s="6">
        <f t="shared" ref="G449:J449" si="424">AVERAGE(B420:B449)</f>
        <v>5297401.4000000004</v>
      </c>
      <c r="H449" s="6">
        <f t="shared" si="424"/>
        <v>9961632.3000000007</v>
      </c>
      <c r="I449" s="6">
        <f t="shared" si="424"/>
        <v>-102219.63333333333</v>
      </c>
      <c r="J449" s="6">
        <f t="shared" si="424"/>
        <v>15156814.066666666</v>
      </c>
    </row>
    <row r="450" spans="1:10" x14ac:dyDescent="0.25">
      <c r="A450" s="8">
        <v>39590</v>
      </c>
      <c r="B450" s="6">
        <v>4881074</v>
      </c>
      <c r="C450" s="6">
        <v>11715459</v>
      </c>
      <c r="D450" s="6">
        <v>-342652</v>
      </c>
      <c r="E450" s="6">
        <f t="shared" si="361"/>
        <v>16253881</v>
      </c>
      <c r="G450" s="6">
        <f t="shared" ref="G450:J450" si="425">AVERAGE(B421:B450)</f>
        <v>5379154.0999999996</v>
      </c>
      <c r="H450" s="6">
        <f t="shared" si="425"/>
        <v>9983893.9333333336</v>
      </c>
      <c r="I450" s="6">
        <f t="shared" si="425"/>
        <v>-113214.6</v>
      </c>
      <c r="J450" s="6">
        <f t="shared" si="425"/>
        <v>15249833.433333334</v>
      </c>
    </row>
    <row r="451" spans="1:10" x14ac:dyDescent="0.25">
      <c r="A451" s="8">
        <v>39591</v>
      </c>
      <c r="B451" s="6">
        <v>-7343284</v>
      </c>
      <c r="C451" s="6">
        <v>10706692</v>
      </c>
      <c r="D451" s="6">
        <v>-206792</v>
      </c>
      <c r="E451" s="6">
        <f t="shared" ref="E451:E514" si="426">SUM(B451:D451)</f>
        <v>3156616</v>
      </c>
      <c r="G451" s="6">
        <f t="shared" ref="G451:J451" si="427">AVERAGE(B422:B451)</f>
        <v>4774734.5666666664</v>
      </c>
      <c r="H451" s="6">
        <f t="shared" si="427"/>
        <v>9940133.4333333336</v>
      </c>
      <c r="I451" s="6">
        <f t="shared" si="427"/>
        <v>-118843.43333333333</v>
      </c>
      <c r="J451" s="6">
        <f t="shared" si="427"/>
        <v>14596024.566666666</v>
      </c>
    </row>
    <row r="452" spans="1:10" x14ac:dyDescent="0.25">
      <c r="A452" s="8">
        <v>39592</v>
      </c>
      <c r="B452" s="6">
        <v>14607610</v>
      </c>
      <c r="C452" s="6">
        <v>10816669</v>
      </c>
      <c r="D452" s="6">
        <v>-71838</v>
      </c>
      <c r="E452" s="6">
        <f t="shared" si="426"/>
        <v>25352441</v>
      </c>
      <c r="G452" s="6">
        <f t="shared" ref="G452:J452" si="428">AVERAGE(B423:B452)</f>
        <v>5104420.9000000004</v>
      </c>
      <c r="H452" s="6">
        <f t="shared" si="428"/>
        <v>9909875.8666666672</v>
      </c>
      <c r="I452" s="6">
        <f t="shared" si="428"/>
        <v>-101913.60000000001</v>
      </c>
      <c r="J452" s="6">
        <f t="shared" si="428"/>
        <v>14912383.166666666</v>
      </c>
    </row>
    <row r="453" spans="1:10" x14ac:dyDescent="0.25">
      <c r="A453" s="8">
        <v>39593</v>
      </c>
      <c r="B453" s="6">
        <v>3855627</v>
      </c>
      <c r="C453" s="6">
        <v>9480729</v>
      </c>
      <c r="D453" s="6">
        <v>346580</v>
      </c>
      <c r="E453" s="6">
        <f t="shared" si="426"/>
        <v>13682936</v>
      </c>
      <c r="G453" s="6">
        <f t="shared" ref="G453:J453" si="429">AVERAGE(B424:B453)</f>
        <v>4938191.166666667</v>
      </c>
      <c r="H453" s="6">
        <f t="shared" si="429"/>
        <v>9869484.1333333328</v>
      </c>
      <c r="I453" s="6">
        <f t="shared" si="429"/>
        <v>-92383.5</v>
      </c>
      <c r="J453" s="6">
        <f t="shared" si="429"/>
        <v>14715291.800000001</v>
      </c>
    </row>
    <row r="454" spans="1:10" x14ac:dyDescent="0.25">
      <c r="A454" s="8">
        <v>39594</v>
      </c>
      <c r="B454" s="6">
        <v>10799756</v>
      </c>
      <c r="C454" s="6">
        <v>10269155</v>
      </c>
      <c r="D454" s="6">
        <v>-62562</v>
      </c>
      <c r="E454" s="6">
        <f t="shared" si="426"/>
        <v>21006349</v>
      </c>
      <c r="G454" s="6">
        <f t="shared" ref="G454:J454" si="430">AVERAGE(B425:B454)</f>
        <v>5504389.0666666664</v>
      </c>
      <c r="H454" s="6">
        <f t="shared" si="430"/>
        <v>9798358.0333333332</v>
      </c>
      <c r="I454" s="6">
        <f t="shared" si="430"/>
        <v>-86253.8</v>
      </c>
      <c r="J454" s="6">
        <f t="shared" si="430"/>
        <v>15216493.300000001</v>
      </c>
    </row>
    <row r="455" spans="1:10" x14ac:dyDescent="0.25">
      <c r="A455" s="8">
        <v>39595</v>
      </c>
      <c r="B455" s="6">
        <v>6948482</v>
      </c>
      <c r="C455" s="6">
        <v>10042637</v>
      </c>
      <c r="D455" s="6">
        <v>-98718</v>
      </c>
      <c r="E455" s="6">
        <f t="shared" si="426"/>
        <v>16892401</v>
      </c>
      <c r="G455" s="6">
        <f t="shared" ref="G455:J455" si="431">AVERAGE(B426:B455)</f>
        <v>5826656.7666666666</v>
      </c>
      <c r="H455" s="6">
        <f t="shared" si="431"/>
        <v>9935204.833333334</v>
      </c>
      <c r="I455" s="6">
        <f t="shared" si="431"/>
        <v>-81019.733333333337</v>
      </c>
      <c r="J455" s="6">
        <f t="shared" si="431"/>
        <v>15680841.866666667</v>
      </c>
    </row>
    <row r="456" spans="1:10" x14ac:dyDescent="0.25">
      <c r="A456" s="8">
        <v>39596</v>
      </c>
      <c r="B456" s="6">
        <v>15831791</v>
      </c>
      <c r="C456" s="6">
        <v>9150687</v>
      </c>
      <c r="D456" s="6">
        <v>48772</v>
      </c>
      <c r="E456" s="6">
        <f t="shared" si="426"/>
        <v>25031250</v>
      </c>
      <c r="G456" s="6">
        <f t="shared" ref="G456:J456" si="432">AVERAGE(B427:B456)</f>
        <v>6476149.2333333334</v>
      </c>
      <c r="H456" s="6">
        <f t="shared" si="432"/>
        <v>10021174.733333332</v>
      </c>
      <c r="I456" s="6">
        <f t="shared" si="432"/>
        <v>-62247.933333333334</v>
      </c>
      <c r="J456" s="6">
        <f t="shared" si="432"/>
        <v>16435076.033333333</v>
      </c>
    </row>
    <row r="457" spans="1:10" x14ac:dyDescent="0.25">
      <c r="A457" s="8">
        <v>39597</v>
      </c>
      <c r="B457" s="6">
        <v>6881578</v>
      </c>
      <c r="C457" s="6">
        <v>8839949</v>
      </c>
      <c r="D457" s="6">
        <v>-172334</v>
      </c>
      <c r="E457" s="6">
        <f t="shared" si="426"/>
        <v>15549193</v>
      </c>
      <c r="G457" s="6">
        <f t="shared" ref="G457:J457" si="433">AVERAGE(B428:B457)</f>
        <v>6650417.7333333334</v>
      </c>
      <c r="H457" s="6">
        <f t="shared" si="433"/>
        <v>9988572.8000000007</v>
      </c>
      <c r="I457" s="6">
        <f t="shared" si="433"/>
        <v>-74657.7</v>
      </c>
      <c r="J457" s="6">
        <f t="shared" si="433"/>
        <v>16564332.833333334</v>
      </c>
    </row>
    <row r="458" spans="1:10" x14ac:dyDescent="0.25">
      <c r="A458" s="8">
        <v>39598</v>
      </c>
      <c r="B458" s="6">
        <v>17449314</v>
      </c>
      <c r="C458" s="6">
        <v>8270020</v>
      </c>
      <c r="D458" s="6">
        <v>-539369</v>
      </c>
      <c r="E458" s="6">
        <f t="shared" si="426"/>
        <v>25179965</v>
      </c>
      <c r="G458" s="6">
        <f t="shared" ref="G458:J458" si="434">AVERAGE(B429:B458)</f>
        <v>7244435</v>
      </c>
      <c r="H458" s="6">
        <f t="shared" si="434"/>
        <v>9886070.1333333328</v>
      </c>
      <c r="I458" s="6">
        <f t="shared" si="434"/>
        <v>-87314.566666666666</v>
      </c>
      <c r="J458" s="6">
        <f t="shared" si="434"/>
        <v>17043190.566666666</v>
      </c>
    </row>
    <row r="459" spans="1:10" x14ac:dyDescent="0.25">
      <c r="A459" s="8">
        <v>39599</v>
      </c>
      <c r="B459" s="6">
        <v>29465701</v>
      </c>
      <c r="C459" s="6">
        <v>8399832</v>
      </c>
      <c r="D459" s="6">
        <v>-244284</v>
      </c>
      <c r="E459" s="6">
        <f t="shared" si="426"/>
        <v>37621249</v>
      </c>
      <c r="G459" s="6">
        <f t="shared" ref="G459:J459" si="435">AVERAGE(B430:B459)</f>
        <v>8251265.2999999998</v>
      </c>
      <c r="H459" s="6">
        <f t="shared" si="435"/>
        <v>9684981.5333333332</v>
      </c>
      <c r="I459" s="6">
        <f t="shared" si="435"/>
        <v>-91829.633333333331</v>
      </c>
      <c r="J459" s="6">
        <f t="shared" si="435"/>
        <v>17844417.199999999</v>
      </c>
    </row>
    <row r="460" spans="1:10" x14ac:dyDescent="0.25">
      <c r="A460" s="8">
        <v>39600</v>
      </c>
      <c r="B460" s="6">
        <v>-691722</v>
      </c>
      <c r="C460" s="6">
        <v>8763703</v>
      </c>
      <c r="D460" s="6">
        <v>119244</v>
      </c>
      <c r="E460" s="6">
        <f t="shared" si="426"/>
        <v>8191225</v>
      </c>
      <c r="G460" s="6">
        <f t="shared" ref="G460:J460" si="436">AVERAGE(B431:B460)</f>
        <v>8022094.9333333336</v>
      </c>
      <c r="H460" s="6">
        <f t="shared" si="436"/>
        <v>9478914.4000000004</v>
      </c>
      <c r="I460" s="6">
        <f t="shared" si="436"/>
        <v>-103361.8</v>
      </c>
      <c r="J460" s="6">
        <f t="shared" si="436"/>
        <v>17397647.533333335</v>
      </c>
    </row>
    <row r="461" spans="1:10" x14ac:dyDescent="0.25">
      <c r="A461" s="8">
        <v>39601</v>
      </c>
      <c r="B461" s="6">
        <v>8139496</v>
      </c>
      <c r="C461" s="6">
        <v>8432111</v>
      </c>
      <c r="D461" s="6">
        <v>3273</v>
      </c>
      <c r="E461" s="6">
        <f t="shared" si="426"/>
        <v>16574880</v>
      </c>
      <c r="G461" s="6">
        <f t="shared" ref="G461:J461" si="437">AVERAGE(B432:B461)</f>
        <v>8323343.9666666668</v>
      </c>
      <c r="H461" s="6">
        <f t="shared" si="437"/>
        <v>9294388.6333333328</v>
      </c>
      <c r="I461" s="6">
        <f t="shared" si="437"/>
        <v>-96029.133333333331</v>
      </c>
      <c r="J461" s="6">
        <f t="shared" si="437"/>
        <v>17521703.466666665</v>
      </c>
    </row>
    <row r="462" spans="1:10" x14ac:dyDescent="0.25">
      <c r="A462" s="8">
        <v>39602</v>
      </c>
      <c r="B462" s="6">
        <v>4283439</v>
      </c>
      <c r="C462" s="6">
        <v>9945337</v>
      </c>
      <c r="D462" s="6">
        <v>47278</v>
      </c>
      <c r="E462" s="6">
        <f t="shared" si="426"/>
        <v>14276054</v>
      </c>
      <c r="G462" s="6">
        <f t="shared" ref="G462:J462" si="438">AVERAGE(B433:B462)</f>
        <v>8467640.3000000007</v>
      </c>
      <c r="H462" s="6">
        <f t="shared" si="438"/>
        <v>9230839.2333333325</v>
      </c>
      <c r="I462" s="6">
        <f t="shared" si="438"/>
        <v>-85672.766666666663</v>
      </c>
      <c r="J462" s="6">
        <f t="shared" si="438"/>
        <v>17612806.766666666</v>
      </c>
    </row>
    <row r="463" spans="1:10" x14ac:dyDescent="0.25">
      <c r="A463" s="8">
        <v>39603</v>
      </c>
      <c r="B463" s="6">
        <v>12445319</v>
      </c>
      <c r="C463" s="6">
        <v>9668567</v>
      </c>
      <c r="D463" s="6">
        <v>14612</v>
      </c>
      <c r="E463" s="6">
        <f t="shared" si="426"/>
        <v>22128498</v>
      </c>
      <c r="G463" s="6">
        <f t="shared" ref="G463:J463" si="439">AVERAGE(B434:B463)</f>
        <v>8997858.1333333328</v>
      </c>
      <c r="H463" s="6">
        <f t="shared" si="439"/>
        <v>9163665.333333334</v>
      </c>
      <c r="I463" s="6">
        <f t="shared" si="439"/>
        <v>-87495.2</v>
      </c>
      <c r="J463" s="6">
        <f t="shared" si="439"/>
        <v>18074028.266666666</v>
      </c>
    </row>
    <row r="464" spans="1:10" x14ac:dyDescent="0.25">
      <c r="A464" s="8">
        <v>39604</v>
      </c>
      <c r="B464" s="6">
        <v>2040005</v>
      </c>
      <c r="C464" s="6">
        <v>9171200</v>
      </c>
      <c r="D464" s="6">
        <v>-43796</v>
      </c>
      <c r="E464" s="6">
        <f t="shared" si="426"/>
        <v>11167409</v>
      </c>
      <c r="G464" s="6">
        <f t="shared" ref="G464:J464" si="440">AVERAGE(B435:B464)</f>
        <v>8391648.0333333332</v>
      </c>
      <c r="H464" s="6">
        <f t="shared" si="440"/>
        <v>9190705.3666666672</v>
      </c>
      <c r="I464" s="6">
        <f t="shared" si="440"/>
        <v>-105428.4</v>
      </c>
      <c r="J464" s="6">
        <f t="shared" si="440"/>
        <v>17476925</v>
      </c>
    </row>
    <row r="465" spans="1:10" x14ac:dyDescent="0.25">
      <c r="A465" s="8">
        <v>39605</v>
      </c>
      <c r="B465" s="6">
        <v>12972213</v>
      </c>
      <c r="C465" s="6">
        <v>8121190</v>
      </c>
      <c r="D465" s="6">
        <v>336578</v>
      </c>
      <c r="E465" s="6">
        <f t="shared" si="426"/>
        <v>21429981</v>
      </c>
      <c r="G465" s="6">
        <f t="shared" ref="G465:J465" si="441">AVERAGE(B436:B465)</f>
        <v>8313265.5666666664</v>
      </c>
      <c r="H465" s="6">
        <f t="shared" si="441"/>
        <v>9192848.2666666675</v>
      </c>
      <c r="I465" s="6">
        <f t="shared" si="441"/>
        <v>-83212.53333333334</v>
      </c>
      <c r="J465" s="6">
        <f t="shared" si="441"/>
        <v>17422901.300000001</v>
      </c>
    </row>
    <row r="466" spans="1:10" x14ac:dyDescent="0.25">
      <c r="A466" s="8">
        <v>39606</v>
      </c>
      <c r="B466" s="6">
        <v>20390328</v>
      </c>
      <c r="C466" s="6">
        <v>7333481</v>
      </c>
      <c r="D466" s="6">
        <v>127621</v>
      </c>
      <c r="E466" s="6">
        <f t="shared" si="426"/>
        <v>27851430</v>
      </c>
      <c r="G466" s="6">
        <f t="shared" ref="G466:J466" si="442">AVERAGE(B437:B466)</f>
        <v>8672689.1333333328</v>
      </c>
      <c r="H466" s="6">
        <f t="shared" si="442"/>
        <v>9173389.7333333325</v>
      </c>
      <c r="I466" s="6">
        <f t="shared" si="442"/>
        <v>-82463.066666666666</v>
      </c>
      <c r="J466" s="6">
        <f t="shared" si="442"/>
        <v>17763615.800000001</v>
      </c>
    </row>
    <row r="467" spans="1:10" x14ac:dyDescent="0.25">
      <c r="A467" s="8">
        <v>39607</v>
      </c>
      <c r="B467" s="6">
        <v>8020346</v>
      </c>
      <c r="C467" s="6">
        <v>7882186</v>
      </c>
      <c r="D467" s="6">
        <v>-47155</v>
      </c>
      <c r="E467" s="6">
        <f t="shared" si="426"/>
        <v>15855377</v>
      </c>
      <c r="G467" s="6">
        <f t="shared" ref="G467:J467" si="443">AVERAGE(B438:B467)</f>
        <v>8599728.7333333325</v>
      </c>
      <c r="H467" s="6">
        <f t="shared" si="443"/>
        <v>9202276.5333333332</v>
      </c>
      <c r="I467" s="6">
        <f t="shared" si="443"/>
        <v>-78613.600000000006</v>
      </c>
      <c r="J467" s="6">
        <f t="shared" si="443"/>
        <v>17723391.666666668</v>
      </c>
    </row>
    <row r="468" spans="1:10" x14ac:dyDescent="0.25">
      <c r="A468" s="8">
        <v>39608</v>
      </c>
      <c r="B468" s="6">
        <v>11423399</v>
      </c>
      <c r="C468" s="6">
        <v>8120389</v>
      </c>
      <c r="D468" s="6">
        <v>-201336</v>
      </c>
      <c r="E468" s="6">
        <f t="shared" si="426"/>
        <v>19342452</v>
      </c>
      <c r="G468" s="6">
        <f t="shared" ref="G468:J468" si="444">AVERAGE(B439:B468)</f>
        <v>8776109.7666666675</v>
      </c>
      <c r="H468" s="6">
        <f t="shared" si="444"/>
        <v>9256708.5333333332</v>
      </c>
      <c r="I468" s="6">
        <f t="shared" si="444"/>
        <v>-90434.53333333334</v>
      </c>
      <c r="J468" s="6">
        <f t="shared" si="444"/>
        <v>17942383.766666666</v>
      </c>
    </row>
    <row r="469" spans="1:10" x14ac:dyDescent="0.25">
      <c r="A469" s="8">
        <v>39609</v>
      </c>
      <c r="B469" s="6">
        <v>15685639</v>
      </c>
      <c r="C469" s="6">
        <v>7845226</v>
      </c>
      <c r="D469" s="6">
        <v>-236641</v>
      </c>
      <c r="E469" s="6">
        <f t="shared" si="426"/>
        <v>23294224</v>
      </c>
      <c r="G469" s="6">
        <f t="shared" ref="G469:J469" si="445">AVERAGE(B440:B469)</f>
        <v>8891866.0666666664</v>
      </c>
      <c r="H469" s="6">
        <f t="shared" si="445"/>
        <v>9265962.1999999993</v>
      </c>
      <c r="I469" s="6">
        <f t="shared" si="445"/>
        <v>-102755.36666666667</v>
      </c>
      <c r="J469" s="6">
        <f t="shared" si="445"/>
        <v>18055072.899999999</v>
      </c>
    </row>
    <row r="470" spans="1:10" x14ac:dyDescent="0.25">
      <c r="A470" s="8">
        <v>39610</v>
      </c>
      <c r="B470" s="6">
        <v>-10111577</v>
      </c>
      <c r="C470" s="6">
        <v>8572138</v>
      </c>
      <c r="D470" s="6">
        <v>-455534</v>
      </c>
      <c r="E470" s="6">
        <f t="shared" si="426"/>
        <v>-1994973</v>
      </c>
      <c r="G470" s="6">
        <f t="shared" ref="G470:J470" si="446">AVERAGE(B441:B470)</f>
        <v>8344225.5</v>
      </c>
      <c r="H470" s="6">
        <f t="shared" si="446"/>
        <v>9287706.1999999993</v>
      </c>
      <c r="I470" s="6">
        <f t="shared" si="446"/>
        <v>-116561.5</v>
      </c>
      <c r="J470" s="6">
        <f t="shared" si="446"/>
        <v>17515370.199999999</v>
      </c>
    </row>
    <row r="471" spans="1:10" x14ac:dyDescent="0.25">
      <c r="A471" s="8">
        <v>39611</v>
      </c>
      <c r="B471" s="6">
        <v>17621313</v>
      </c>
      <c r="C471" s="6">
        <v>8484881</v>
      </c>
      <c r="D471" s="6">
        <v>365042</v>
      </c>
      <c r="E471" s="6">
        <f t="shared" si="426"/>
        <v>26471236</v>
      </c>
      <c r="G471" s="6">
        <f t="shared" ref="G471:J471" si="447">AVERAGE(B442:B471)</f>
        <v>9029721.166666666</v>
      </c>
      <c r="H471" s="6">
        <f t="shared" si="447"/>
        <v>9222389.4000000004</v>
      </c>
      <c r="I471" s="6">
        <f t="shared" si="447"/>
        <v>-109326.13333333333</v>
      </c>
      <c r="J471" s="6">
        <f t="shared" si="447"/>
        <v>18142784.433333334</v>
      </c>
    </row>
    <row r="472" spans="1:10" x14ac:dyDescent="0.25">
      <c r="A472" s="8">
        <v>39612</v>
      </c>
      <c r="B472" s="6">
        <v>10136355</v>
      </c>
      <c r="C472" s="6">
        <v>9046935</v>
      </c>
      <c r="D472" s="6">
        <v>-269193</v>
      </c>
      <c r="E472" s="6">
        <f t="shared" si="426"/>
        <v>18914097</v>
      </c>
      <c r="G472" s="6">
        <f t="shared" ref="G472:J472" si="448">AVERAGE(B443:B472)</f>
        <v>8901119.166666666</v>
      </c>
      <c r="H472" s="6">
        <f t="shared" si="448"/>
        <v>9105118.4333333336</v>
      </c>
      <c r="I472" s="6">
        <f t="shared" si="448"/>
        <v>-112664.5</v>
      </c>
      <c r="J472" s="6">
        <f t="shared" si="448"/>
        <v>17893573.100000001</v>
      </c>
    </row>
    <row r="473" spans="1:10" x14ac:dyDescent="0.25">
      <c r="A473" s="8">
        <v>39613</v>
      </c>
      <c r="B473" s="6">
        <v>4251210</v>
      </c>
      <c r="C473" s="6">
        <v>7912327</v>
      </c>
      <c r="D473" s="6">
        <v>-351039</v>
      </c>
      <c r="E473" s="6">
        <f t="shared" si="426"/>
        <v>11812498</v>
      </c>
      <c r="G473" s="6">
        <f t="shared" ref="G473:J473" si="449">AVERAGE(B444:B473)</f>
        <v>9093392.5333333332</v>
      </c>
      <c r="H473" s="6">
        <f t="shared" si="449"/>
        <v>9077124.8000000007</v>
      </c>
      <c r="I473" s="6">
        <f t="shared" si="449"/>
        <v>-130649.7</v>
      </c>
      <c r="J473" s="6">
        <f t="shared" si="449"/>
        <v>18039867.633333333</v>
      </c>
    </row>
    <row r="474" spans="1:10" x14ac:dyDescent="0.25">
      <c r="A474" s="8">
        <v>39614</v>
      </c>
      <c r="B474" s="6">
        <v>11047209</v>
      </c>
      <c r="C474" s="6">
        <v>7364367</v>
      </c>
      <c r="D474" s="6">
        <v>24185</v>
      </c>
      <c r="E474" s="6">
        <f t="shared" si="426"/>
        <v>18435761</v>
      </c>
      <c r="G474" s="6">
        <f t="shared" ref="G474:J474" si="450">AVERAGE(B445:B474)</f>
        <v>9066474.166666666</v>
      </c>
      <c r="H474" s="6">
        <f t="shared" si="450"/>
        <v>9069554.5666666664</v>
      </c>
      <c r="I474" s="6">
        <f t="shared" si="450"/>
        <v>-119798.39999999999</v>
      </c>
      <c r="J474" s="6">
        <f t="shared" si="450"/>
        <v>18016230.333333332</v>
      </c>
    </row>
    <row r="475" spans="1:10" x14ac:dyDescent="0.25">
      <c r="A475" s="8">
        <v>39615</v>
      </c>
      <c r="B475" s="6">
        <v>12200177</v>
      </c>
      <c r="C475" s="6">
        <v>8590052</v>
      </c>
      <c r="D475" s="6">
        <v>25763</v>
      </c>
      <c r="E475" s="6">
        <f t="shared" si="426"/>
        <v>20815992</v>
      </c>
      <c r="G475" s="6">
        <f t="shared" ref="G475:J475" si="451">AVERAGE(B446:B475)</f>
        <v>9369372.833333334</v>
      </c>
      <c r="H475" s="6">
        <f t="shared" si="451"/>
        <v>9066278</v>
      </c>
      <c r="I475" s="6">
        <f t="shared" si="451"/>
        <v>-99959.133333333331</v>
      </c>
      <c r="J475" s="6">
        <f t="shared" si="451"/>
        <v>18335691.699999999</v>
      </c>
    </row>
    <row r="476" spans="1:10" x14ac:dyDescent="0.25">
      <c r="A476" s="8">
        <v>39616</v>
      </c>
      <c r="B476" s="6">
        <v>19126223</v>
      </c>
      <c r="C476" s="6">
        <v>7798640</v>
      </c>
      <c r="D476" s="6">
        <v>425</v>
      </c>
      <c r="E476" s="6">
        <f t="shared" si="426"/>
        <v>26925288</v>
      </c>
      <c r="G476" s="6">
        <f t="shared" ref="G476:J476" si="452">AVERAGE(B447:B476)</f>
        <v>9596383.5999999996</v>
      </c>
      <c r="H476" s="6">
        <f t="shared" si="452"/>
        <v>9075294.4333333336</v>
      </c>
      <c r="I476" s="6">
        <f t="shared" si="452"/>
        <v>-79971.866666666669</v>
      </c>
      <c r="J476" s="6">
        <f t="shared" si="452"/>
        <v>18591706.166666668</v>
      </c>
    </row>
    <row r="477" spans="1:10" x14ac:dyDescent="0.25">
      <c r="A477" s="8">
        <v>39617</v>
      </c>
      <c r="B477" s="6">
        <v>18622363</v>
      </c>
      <c r="C477" s="6">
        <v>7044169</v>
      </c>
      <c r="D477" s="6">
        <v>136058</v>
      </c>
      <c r="E477" s="6">
        <f t="shared" si="426"/>
        <v>25802590</v>
      </c>
      <c r="G477" s="6">
        <f t="shared" ref="G477:J477" si="453">AVERAGE(B448:B477)</f>
        <v>10034244.5</v>
      </c>
      <c r="H477" s="6">
        <f t="shared" si="453"/>
        <v>8989996.8000000007</v>
      </c>
      <c r="I477" s="6">
        <f t="shared" si="453"/>
        <v>-71832.600000000006</v>
      </c>
      <c r="J477" s="6">
        <f t="shared" si="453"/>
        <v>18952408.699999999</v>
      </c>
    </row>
    <row r="478" spans="1:10" x14ac:dyDescent="0.25">
      <c r="A478" s="8">
        <v>39618</v>
      </c>
      <c r="B478" s="6">
        <v>6172533</v>
      </c>
      <c r="C478" s="6">
        <v>4900533</v>
      </c>
      <c r="D478" s="6">
        <v>-171327</v>
      </c>
      <c r="E478" s="6">
        <f t="shared" si="426"/>
        <v>10901739</v>
      </c>
      <c r="G478" s="6">
        <f t="shared" ref="G478:J478" si="454">AVERAGE(B449:B478)</f>
        <v>9965308.2666666675</v>
      </c>
      <c r="H478" s="6">
        <f t="shared" si="454"/>
        <v>8793615.5</v>
      </c>
      <c r="I478" s="6">
        <f t="shared" si="454"/>
        <v>-74288.133333333331</v>
      </c>
      <c r="J478" s="6">
        <f t="shared" si="454"/>
        <v>18684635.633333333</v>
      </c>
    </row>
    <row r="479" spans="1:10" x14ac:dyDescent="0.25">
      <c r="A479" s="8">
        <v>39619</v>
      </c>
      <c r="B479" s="6">
        <v>19470822</v>
      </c>
      <c r="C479" s="6">
        <v>2966861</v>
      </c>
      <c r="D479" s="6">
        <v>371375</v>
      </c>
      <c r="E479" s="6">
        <f t="shared" si="426"/>
        <v>22809058</v>
      </c>
      <c r="G479" s="6">
        <f t="shared" ref="G479:J479" si="455">AVERAGE(B450:B479)</f>
        <v>10220757.966666667</v>
      </c>
      <c r="H479" s="6">
        <f t="shared" si="455"/>
        <v>8521870.7333333325</v>
      </c>
      <c r="I479" s="6">
        <f t="shared" si="455"/>
        <v>-51592.133333333331</v>
      </c>
      <c r="J479" s="6">
        <f t="shared" si="455"/>
        <v>18691036.566666666</v>
      </c>
    </row>
    <row r="480" spans="1:10" x14ac:dyDescent="0.25">
      <c r="A480" s="8">
        <v>39620</v>
      </c>
      <c r="B480" s="6">
        <v>10421960</v>
      </c>
      <c r="C480" s="6">
        <v>2762401</v>
      </c>
      <c r="D480" s="6">
        <v>-211869</v>
      </c>
      <c r="E480" s="6">
        <f t="shared" si="426"/>
        <v>12972492</v>
      </c>
      <c r="G480" s="6">
        <f t="shared" ref="G480:J480" si="456">AVERAGE(B451:B480)</f>
        <v>10405454.166666666</v>
      </c>
      <c r="H480" s="6">
        <f t="shared" si="456"/>
        <v>8223435.4666666668</v>
      </c>
      <c r="I480" s="6">
        <f t="shared" si="456"/>
        <v>-47232.7</v>
      </c>
      <c r="J480" s="6">
        <f t="shared" si="456"/>
        <v>18581656.933333334</v>
      </c>
    </row>
    <row r="481" spans="1:10" x14ac:dyDescent="0.25">
      <c r="A481" s="8">
        <v>39621</v>
      </c>
      <c r="B481" s="6">
        <v>11682911</v>
      </c>
      <c r="C481" s="6">
        <v>2724809</v>
      </c>
      <c r="D481" s="6">
        <v>-102565</v>
      </c>
      <c r="E481" s="6">
        <f t="shared" si="426"/>
        <v>14305155</v>
      </c>
      <c r="G481" s="6">
        <f t="shared" ref="G481:J481" si="457">AVERAGE(B452:B481)</f>
        <v>11039660.666666666</v>
      </c>
      <c r="H481" s="6">
        <f t="shared" si="457"/>
        <v>7957372.7000000002</v>
      </c>
      <c r="I481" s="6">
        <f t="shared" si="457"/>
        <v>-43758.466666666667</v>
      </c>
      <c r="J481" s="6">
        <f t="shared" si="457"/>
        <v>18953274.899999999</v>
      </c>
    </row>
    <row r="482" spans="1:10" x14ac:dyDescent="0.25">
      <c r="A482" s="8">
        <v>39622</v>
      </c>
      <c r="B482" s="6">
        <v>5201049</v>
      </c>
      <c r="C482" s="6">
        <v>2895751</v>
      </c>
      <c r="D482" s="6">
        <v>-32849</v>
      </c>
      <c r="E482" s="6">
        <f t="shared" si="426"/>
        <v>8063951</v>
      </c>
      <c r="G482" s="6">
        <f t="shared" ref="G482:J482" si="458">AVERAGE(B453:B482)</f>
        <v>10726108.633333333</v>
      </c>
      <c r="H482" s="6">
        <f t="shared" si="458"/>
        <v>7693342.0999999996</v>
      </c>
      <c r="I482" s="6">
        <f t="shared" si="458"/>
        <v>-42458.833333333336</v>
      </c>
      <c r="J482" s="6">
        <f t="shared" si="458"/>
        <v>18376991.899999999</v>
      </c>
    </row>
    <row r="483" spans="1:10" x14ac:dyDescent="0.25">
      <c r="A483" s="8">
        <v>39623</v>
      </c>
      <c r="B483" s="6">
        <v>20094477</v>
      </c>
      <c r="C483" s="6">
        <v>2891210</v>
      </c>
      <c r="D483" s="6">
        <v>292586</v>
      </c>
      <c r="E483" s="6">
        <f t="shared" si="426"/>
        <v>23278273</v>
      </c>
      <c r="G483" s="6">
        <f t="shared" ref="G483:J483" si="459">AVERAGE(B454:B483)</f>
        <v>11267403.633333333</v>
      </c>
      <c r="H483" s="6">
        <f t="shared" si="459"/>
        <v>7473691.4666666668</v>
      </c>
      <c r="I483" s="6">
        <f t="shared" si="459"/>
        <v>-44258.633333333331</v>
      </c>
      <c r="J483" s="6">
        <f t="shared" si="459"/>
        <v>18696836.466666665</v>
      </c>
    </row>
    <row r="484" spans="1:10" x14ac:dyDescent="0.25">
      <c r="A484" s="8">
        <v>39624</v>
      </c>
      <c r="B484" s="6">
        <v>11510855</v>
      </c>
      <c r="C484" s="6">
        <v>3421524</v>
      </c>
      <c r="D484" s="6">
        <v>70245</v>
      </c>
      <c r="E484" s="6">
        <f t="shared" si="426"/>
        <v>15002624</v>
      </c>
      <c r="G484" s="6">
        <f t="shared" ref="G484:J484" si="460">AVERAGE(B455:B484)</f>
        <v>11291106.933333334</v>
      </c>
      <c r="H484" s="6">
        <f t="shared" si="460"/>
        <v>7245437.0999999996</v>
      </c>
      <c r="I484" s="6">
        <f t="shared" si="460"/>
        <v>-39831.73333333333</v>
      </c>
      <c r="J484" s="6">
        <f t="shared" si="460"/>
        <v>18496712.300000001</v>
      </c>
    </row>
    <row r="485" spans="1:10" x14ac:dyDescent="0.25">
      <c r="A485" s="8">
        <v>39625</v>
      </c>
      <c r="B485" s="6">
        <v>15387639</v>
      </c>
      <c r="C485" s="6">
        <v>2838337</v>
      </c>
      <c r="D485" s="6">
        <v>-64782</v>
      </c>
      <c r="E485" s="6">
        <f t="shared" si="426"/>
        <v>18161194</v>
      </c>
      <c r="G485" s="6">
        <f t="shared" ref="G485:J485" si="461">AVERAGE(B456:B485)</f>
        <v>11572412.166666666</v>
      </c>
      <c r="H485" s="6">
        <f t="shared" si="461"/>
        <v>7005293.7666666666</v>
      </c>
      <c r="I485" s="6">
        <f t="shared" si="461"/>
        <v>-38700.533333333333</v>
      </c>
      <c r="J485" s="6">
        <f t="shared" si="461"/>
        <v>18539005.399999999</v>
      </c>
    </row>
    <row r="486" spans="1:10" x14ac:dyDescent="0.25">
      <c r="A486" s="8">
        <v>39626</v>
      </c>
      <c r="B486" s="6">
        <v>22867412</v>
      </c>
      <c r="C486" s="6">
        <v>2148769</v>
      </c>
      <c r="D486" s="6">
        <v>60051</v>
      </c>
      <c r="E486" s="6">
        <f t="shared" si="426"/>
        <v>25076232</v>
      </c>
      <c r="G486" s="6">
        <f t="shared" ref="G486:J486" si="462">AVERAGE(B457:B486)</f>
        <v>11806932.866666667</v>
      </c>
      <c r="H486" s="6">
        <f t="shared" si="462"/>
        <v>6771896.5</v>
      </c>
      <c r="I486" s="6">
        <f t="shared" si="462"/>
        <v>-38324.566666666666</v>
      </c>
      <c r="J486" s="6">
        <f t="shared" si="462"/>
        <v>18540504.800000001</v>
      </c>
    </row>
    <row r="487" spans="1:10" x14ac:dyDescent="0.25">
      <c r="A487" s="8">
        <v>39627</v>
      </c>
      <c r="B487" s="6">
        <v>7195611</v>
      </c>
      <c r="C487" s="6">
        <v>2164426</v>
      </c>
      <c r="D487" s="6">
        <v>29466</v>
      </c>
      <c r="E487" s="6">
        <f t="shared" si="426"/>
        <v>9389503</v>
      </c>
      <c r="G487" s="6">
        <f t="shared" ref="G487:J487" si="463">AVERAGE(B458:B487)</f>
        <v>11817400.633333333</v>
      </c>
      <c r="H487" s="6">
        <f t="shared" si="463"/>
        <v>6549379.0666666664</v>
      </c>
      <c r="I487" s="6">
        <f t="shared" si="463"/>
        <v>-31597.9</v>
      </c>
      <c r="J487" s="6">
        <f t="shared" si="463"/>
        <v>18335181.800000001</v>
      </c>
    </row>
    <row r="488" spans="1:10" x14ac:dyDescent="0.25">
      <c r="A488" s="8">
        <v>39628</v>
      </c>
      <c r="B488" s="6">
        <v>11802217</v>
      </c>
      <c r="C488" s="6">
        <v>2939370</v>
      </c>
      <c r="D488" s="6">
        <v>-266964</v>
      </c>
      <c r="E488" s="6">
        <f t="shared" si="426"/>
        <v>14474623</v>
      </c>
      <c r="G488" s="6">
        <f t="shared" ref="G488:J488" si="464">AVERAGE(B459:B488)</f>
        <v>11629164.066666666</v>
      </c>
      <c r="H488" s="6">
        <f t="shared" si="464"/>
        <v>6371690.7333333334</v>
      </c>
      <c r="I488" s="6">
        <f t="shared" si="464"/>
        <v>-22517.733333333334</v>
      </c>
      <c r="J488" s="6">
        <f t="shared" si="464"/>
        <v>17978337.066666666</v>
      </c>
    </row>
    <row r="489" spans="1:10" x14ac:dyDescent="0.25">
      <c r="A489" s="8">
        <v>39629</v>
      </c>
      <c r="B489" s="6">
        <v>20104164</v>
      </c>
      <c r="C489" s="6">
        <v>2658108</v>
      </c>
      <c r="D489" s="6">
        <v>260508</v>
      </c>
      <c r="E489" s="6">
        <f t="shared" si="426"/>
        <v>23022780</v>
      </c>
      <c r="G489" s="6">
        <f t="shared" ref="G489:J489" si="465">AVERAGE(B460:B489)</f>
        <v>11317112.833333334</v>
      </c>
      <c r="H489" s="6">
        <f t="shared" si="465"/>
        <v>6180299.9333333336</v>
      </c>
      <c r="I489" s="6">
        <f t="shared" si="465"/>
        <v>-5691.333333333333</v>
      </c>
      <c r="J489" s="6">
        <f t="shared" si="465"/>
        <v>17491721.433333334</v>
      </c>
    </row>
    <row r="490" spans="1:10" x14ac:dyDescent="0.25">
      <c r="A490" s="8">
        <v>39630</v>
      </c>
      <c r="B490" s="6">
        <v>19938836</v>
      </c>
      <c r="C490" s="6">
        <v>3293251</v>
      </c>
      <c r="D490" s="6">
        <v>-288775</v>
      </c>
      <c r="E490" s="6">
        <f t="shared" si="426"/>
        <v>22943312</v>
      </c>
      <c r="G490" s="6">
        <f t="shared" ref="G490:J490" si="466">AVERAGE(B461:B490)</f>
        <v>12004798.1</v>
      </c>
      <c r="H490" s="6">
        <f t="shared" si="466"/>
        <v>5997951.5333333332</v>
      </c>
      <c r="I490" s="6">
        <f t="shared" si="466"/>
        <v>-19291.966666666667</v>
      </c>
      <c r="J490" s="6">
        <f t="shared" si="466"/>
        <v>17983457.666666668</v>
      </c>
    </row>
    <row r="491" spans="1:10" x14ac:dyDescent="0.25">
      <c r="A491" s="8">
        <v>39631</v>
      </c>
      <c r="B491" s="6">
        <v>27036551</v>
      </c>
      <c r="C491" s="6">
        <v>3642390</v>
      </c>
      <c r="D491" s="6">
        <v>-309150</v>
      </c>
      <c r="E491" s="6">
        <f t="shared" si="426"/>
        <v>30369791</v>
      </c>
      <c r="G491" s="6">
        <f t="shared" ref="G491:J491" si="467">AVERAGE(B462:B491)</f>
        <v>12634699.933333334</v>
      </c>
      <c r="H491" s="6">
        <f t="shared" si="467"/>
        <v>5838294.166666667</v>
      </c>
      <c r="I491" s="6">
        <f t="shared" si="467"/>
        <v>-29706.066666666666</v>
      </c>
      <c r="J491" s="6">
        <f t="shared" si="467"/>
        <v>18443288.033333335</v>
      </c>
    </row>
    <row r="492" spans="1:10" x14ac:dyDescent="0.25">
      <c r="A492" s="8">
        <v>39632</v>
      </c>
      <c r="B492" s="6">
        <v>19216266</v>
      </c>
      <c r="C492" s="6">
        <v>4000800</v>
      </c>
      <c r="D492" s="6">
        <v>-162441</v>
      </c>
      <c r="E492" s="6">
        <f t="shared" si="426"/>
        <v>23054625</v>
      </c>
      <c r="G492" s="6">
        <f t="shared" ref="G492:J492" si="468">AVERAGE(B463:B492)</f>
        <v>13132460.833333334</v>
      </c>
      <c r="H492" s="6">
        <f t="shared" si="468"/>
        <v>5640142.9333333336</v>
      </c>
      <c r="I492" s="6">
        <f t="shared" si="468"/>
        <v>-36696.699999999997</v>
      </c>
      <c r="J492" s="6">
        <f t="shared" si="468"/>
        <v>18735907.066666666</v>
      </c>
    </row>
    <row r="493" spans="1:10" x14ac:dyDescent="0.25">
      <c r="A493" s="8">
        <v>39633</v>
      </c>
      <c r="B493" s="6">
        <v>11789627</v>
      </c>
      <c r="C493" s="6">
        <v>2518299</v>
      </c>
      <c r="D493" s="6">
        <v>665677</v>
      </c>
      <c r="E493" s="6">
        <f t="shared" si="426"/>
        <v>14973603</v>
      </c>
      <c r="G493" s="6">
        <f t="shared" ref="G493:J493" si="469">AVERAGE(B464:B493)</f>
        <v>13110604.433333334</v>
      </c>
      <c r="H493" s="6">
        <f t="shared" si="469"/>
        <v>5401800.666666667</v>
      </c>
      <c r="I493" s="6">
        <f t="shared" si="469"/>
        <v>-14994.533333333333</v>
      </c>
      <c r="J493" s="6">
        <f t="shared" si="469"/>
        <v>18497410.566666666</v>
      </c>
    </row>
    <row r="494" spans="1:10" x14ac:dyDescent="0.25">
      <c r="A494" s="8">
        <v>39634</v>
      </c>
      <c r="B494" s="6">
        <v>17956511</v>
      </c>
      <c r="C494" s="6">
        <v>3627915</v>
      </c>
      <c r="D494" s="6">
        <v>-209036</v>
      </c>
      <c r="E494" s="6">
        <f t="shared" si="426"/>
        <v>21375390</v>
      </c>
      <c r="G494" s="6">
        <f t="shared" ref="G494:J494" si="470">AVERAGE(B465:B494)</f>
        <v>13641154.633333333</v>
      </c>
      <c r="H494" s="6">
        <f t="shared" si="470"/>
        <v>5217024.5</v>
      </c>
      <c r="I494" s="6">
        <f t="shared" si="470"/>
        <v>-20502.533333333333</v>
      </c>
      <c r="J494" s="6">
        <f t="shared" si="470"/>
        <v>18837676.600000001</v>
      </c>
    </row>
    <row r="495" spans="1:10" x14ac:dyDescent="0.25">
      <c r="A495" s="8">
        <v>39635</v>
      </c>
      <c r="B495" s="6">
        <v>11119303</v>
      </c>
      <c r="C495" s="6">
        <v>2385071</v>
      </c>
      <c r="D495" s="6">
        <v>-107961</v>
      </c>
      <c r="E495" s="6">
        <f t="shared" si="426"/>
        <v>13396413</v>
      </c>
      <c r="G495" s="6">
        <f t="shared" ref="G495:J495" si="471">AVERAGE(B466:B495)</f>
        <v>13579390.966666667</v>
      </c>
      <c r="H495" s="6">
        <f t="shared" si="471"/>
        <v>5025820.5333333332</v>
      </c>
      <c r="I495" s="6">
        <f t="shared" si="471"/>
        <v>-35320.5</v>
      </c>
      <c r="J495" s="6">
        <f t="shared" si="471"/>
        <v>18569891</v>
      </c>
    </row>
    <row r="496" spans="1:10" x14ac:dyDescent="0.25">
      <c r="A496" s="8">
        <v>39636</v>
      </c>
      <c r="B496" s="6">
        <v>1940192</v>
      </c>
      <c r="C496" s="6">
        <v>3118401</v>
      </c>
      <c r="D496" s="6">
        <v>316885</v>
      </c>
      <c r="E496" s="6">
        <f t="shared" si="426"/>
        <v>5375478</v>
      </c>
      <c r="G496" s="6">
        <f t="shared" ref="G496:J496" si="472">AVERAGE(B467:B496)</f>
        <v>12964386.433333334</v>
      </c>
      <c r="H496" s="6">
        <f t="shared" si="472"/>
        <v>4885317.8666666662</v>
      </c>
      <c r="I496" s="6">
        <f t="shared" si="472"/>
        <v>-29011.7</v>
      </c>
      <c r="J496" s="6">
        <f t="shared" si="472"/>
        <v>17820692.600000001</v>
      </c>
    </row>
    <row r="497" spans="1:10" x14ac:dyDescent="0.25">
      <c r="A497" s="8">
        <v>39637</v>
      </c>
      <c r="B497" s="6">
        <v>17626029</v>
      </c>
      <c r="C497" s="6">
        <v>943132</v>
      </c>
      <c r="D497" s="6">
        <v>694806</v>
      </c>
      <c r="E497" s="6">
        <f t="shared" si="426"/>
        <v>19263967</v>
      </c>
      <c r="G497" s="6">
        <f t="shared" ref="G497:J497" si="473">AVERAGE(B468:B497)</f>
        <v>13284575.866666667</v>
      </c>
      <c r="H497" s="6">
        <f t="shared" si="473"/>
        <v>4654016.0666666664</v>
      </c>
      <c r="I497" s="6">
        <f t="shared" si="473"/>
        <v>-4279.666666666667</v>
      </c>
      <c r="J497" s="6">
        <f t="shared" si="473"/>
        <v>17934312.266666666</v>
      </c>
    </row>
    <row r="498" spans="1:10" x14ac:dyDescent="0.25">
      <c r="A498" s="8">
        <v>39638</v>
      </c>
      <c r="B498" s="6">
        <v>7810014</v>
      </c>
      <c r="C498" s="6">
        <v>1543614</v>
      </c>
      <c r="D498" s="6">
        <v>376629</v>
      </c>
      <c r="E498" s="6">
        <f t="shared" si="426"/>
        <v>9730257</v>
      </c>
      <c r="G498" s="6">
        <f t="shared" ref="G498:J498" si="474">AVERAGE(B469:B498)</f>
        <v>13164129.699999999</v>
      </c>
      <c r="H498" s="6">
        <f t="shared" si="474"/>
        <v>4434790.2333333334</v>
      </c>
      <c r="I498" s="6">
        <f t="shared" si="474"/>
        <v>14985.833333333334</v>
      </c>
      <c r="J498" s="6">
        <f t="shared" si="474"/>
        <v>17613905.766666666</v>
      </c>
    </row>
    <row r="499" spans="1:10" x14ac:dyDescent="0.25">
      <c r="A499" s="8">
        <v>39639</v>
      </c>
      <c r="B499" s="6">
        <v>22391809</v>
      </c>
      <c r="C499" s="6">
        <v>1614390</v>
      </c>
      <c r="D499" s="6">
        <v>22128</v>
      </c>
      <c r="E499" s="6">
        <f t="shared" si="426"/>
        <v>24028327</v>
      </c>
      <c r="G499" s="6">
        <f t="shared" ref="G499:J499" si="475">AVERAGE(B470:B499)</f>
        <v>13387668.699999999</v>
      </c>
      <c r="H499" s="6">
        <f t="shared" si="475"/>
        <v>4227095.7</v>
      </c>
      <c r="I499" s="6">
        <f t="shared" si="475"/>
        <v>23611.466666666667</v>
      </c>
      <c r="J499" s="6">
        <f t="shared" si="475"/>
        <v>17638375.866666667</v>
      </c>
    </row>
    <row r="500" spans="1:10" x14ac:dyDescent="0.25">
      <c r="A500" s="8">
        <v>39640</v>
      </c>
      <c r="B500" s="6">
        <v>212389</v>
      </c>
      <c r="C500" s="6">
        <v>1723597</v>
      </c>
      <c r="D500" s="6">
        <v>-144309</v>
      </c>
      <c r="E500" s="6">
        <f t="shared" si="426"/>
        <v>1791677</v>
      </c>
      <c r="G500" s="6">
        <f t="shared" ref="G500:J500" si="476">AVERAGE(B471:B500)</f>
        <v>13731800.9</v>
      </c>
      <c r="H500" s="6">
        <f t="shared" si="476"/>
        <v>3998811</v>
      </c>
      <c r="I500" s="6">
        <f t="shared" si="476"/>
        <v>33985.633333333331</v>
      </c>
      <c r="J500" s="6">
        <f t="shared" si="476"/>
        <v>17764597.533333335</v>
      </c>
    </row>
    <row r="501" spans="1:10" x14ac:dyDescent="0.25">
      <c r="A501" s="8">
        <v>39641</v>
      </c>
      <c r="B501" s="6">
        <v>13730838</v>
      </c>
      <c r="C501" s="6">
        <v>2967742</v>
      </c>
      <c r="D501" s="6">
        <v>51259</v>
      </c>
      <c r="E501" s="6">
        <f t="shared" si="426"/>
        <v>16749839</v>
      </c>
      <c r="G501" s="6">
        <f t="shared" ref="G501:J501" si="477">AVERAGE(B472:B501)</f>
        <v>13602118.4</v>
      </c>
      <c r="H501" s="6">
        <f t="shared" si="477"/>
        <v>3814906.3666666667</v>
      </c>
      <c r="I501" s="6">
        <f t="shared" si="477"/>
        <v>23526.2</v>
      </c>
      <c r="J501" s="6">
        <f t="shared" si="477"/>
        <v>17440550.966666665</v>
      </c>
    </row>
    <row r="502" spans="1:10" x14ac:dyDescent="0.25">
      <c r="A502" s="8">
        <v>39642</v>
      </c>
      <c r="B502" s="6">
        <v>15292182</v>
      </c>
      <c r="C502" s="6">
        <v>3934837</v>
      </c>
      <c r="D502" s="6">
        <v>-31214</v>
      </c>
      <c r="E502" s="6">
        <f t="shared" si="426"/>
        <v>19195805</v>
      </c>
      <c r="G502" s="6">
        <f t="shared" ref="G502:J502" si="478">AVERAGE(B473:B502)</f>
        <v>13773979.300000001</v>
      </c>
      <c r="H502" s="6">
        <f t="shared" si="478"/>
        <v>3644503.1</v>
      </c>
      <c r="I502" s="6">
        <f t="shared" si="478"/>
        <v>31458.833333333332</v>
      </c>
      <c r="J502" s="6">
        <f t="shared" si="478"/>
        <v>17449941.233333334</v>
      </c>
    </row>
    <row r="503" spans="1:10" x14ac:dyDescent="0.25">
      <c r="A503" s="8">
        <v>39643</v>
      </c>
      <c r="B503" s="6">
        <v>8693918</v>
      </c>
      <c r="C503" s="6">
        <v>3215455</v>
      </c>
      <c r="D503" s="6">
        <v>172406</v>
      </c>
      <c r="E503" s="6">
        <f t="shared" si="426"/>
        <v>12081779</v>
      </c>
      <c r="G503" s="6">
        <f t="shared" ref="G503:J503" si="479">AVERAGE(B474:B503)</f>
        <v>13922069.566666666</v>
      </c>
      <c r="H503" s="6">
        <f t="shared" si="479"/>
        <v>3487940.7</v>
      </c>
      <c r="I503" s="6">
        <f t="shared" si="479"/>
        <v>48907</v>
      </c>
      <c r="J503" s="6">
        <f t="shared" si="479"/>
        <v>17458917.266666666</v>
      </c>
    </row>
    <row r="504" spans="1:10" x14ac:dyDescent="0.25">
      <c r="A504" s="8">
        <v>39644</v>
      </c>
      <c r="B504" s="6">
        <v>24466048</v>
      </c>
      <c r="C504" s="6">
        <v>2910618</v>
      </c>
      <c r="D504" s="6">
        <v>103603</v>
      </c>
      <c r="E504" s="6">
        <f t="shared" si="426"/>
        <v>27480269</v>
      </c>
      <c r="G504" s="6">
        <f t="shared" ref="G504:J504" si="480">AVERAGE(B475:B504)</f>
        <v>14369364.199999999</v>
      </c>
      <c r="H504" s="6">
        <f t="shared" si="480"/>
        <v>3339482.4</v>
      </c>
      <c r="I504" s="6">
        <f t="shared" si="480"/>
        <v>51554.26666666667</v>
      </c>
      <c r="J504" s="6">
        <f t="shared" si="480"/>
        <v>17760400.866666667</v>
      </c>
    </row>
    <row r="505" spans="1:10" x14ac:dyDescent="0.25">
      <c r="A505" s="8">
        <v>39645</v>
      </c>
      <c r="B505" s="6">
        <v>216895</v>
      </c>
      <c r="C505" s="6">
        <v>3263844</v>
      </c>
      <c r="D505" s="6">
        <v>312512</v>
      </c>
      <c r="E505" s="6">
        <f t="shared" si="426"/>
        <v>3793251</v>
      </c>
      <c r="G505" s="6">
        <f t="shared" ref="G505:J505" si="481">AVERAGE(B476:B505)</f>
        <v>13969921.466666667</v>
      </c>
      <c r="H505" s="6">
        <f t="shared" si="481"/>
        <v>3161942.1333333333</v>
      </c>
      <c r="I505" s="6">
        <f t="shared" si="481"/>
        <v>61112.566666666666</v>
      </c>
      <c r="J505" s="6">
        <f t="shared" si="481"/>
        <v>17192976.166666668</v>
      </c>
    </row>
    <row r="506" spans="1:10" x14ac:dyDescent="0.25">
      <c r="A506" s="8">
        <v>39646</v>
      </c>
      <c r="B506" s="6">
        <v>17769330</v>
      </c>
      <c r="C506" s="6">
        <v>3701372</v>
      </c>
      <c r="D506" s="6">
        <v>229587</v>
      </c>
      <c r="E506" s="6">
        <f t="shared" si="426"/>
        <v>21700289</v>
      </c>
      <c r="G506" s="6">
        <f t="shared" ref="G506:J506" si="482">AVERAGE(B477:B506)</f>
        <v>13924691.699999999</v>
      </c>
      <c r="H506" s="6">
        <f t="shared" si="482"/>
        <v>3025366.5333333332</v>
      </c>
      <c r="I506" s="6">
        <f t="shared" si="482"/>
        <v>68751.3</v>
      </c>
      <c r="J506" s="6">
        <f t="shared" si="482"/>
        <v>17018809.533333335</v>
      </c>
    </row>
    <row r="507" spans="1:10" x14ac:dyDescent="0.25">
      <c r="A507" s="8">
        <v>39647</v>
      </c>
      <c r="B507" s="6">
        <v>11179371</v>
      </c>
      <c r="C507" s="6">
        <v>4722574</v>
      </c>
      <c r="D507" s="6">
        <v>161662</v>
      </c>
      <c r="E507" s="6">
        <f t="shared" si="426"/>
        <v>16063607</v>
      </c>
      <c r="G507" s="6">
        <f t="shared" ref="G507:J507" si="483">AVERAGE(B478:B507)</f>
        <v>13676591.966666667</v>
      </c>
      <c r="H507" s="6">
        <f t="shared" si="483"/>
        <v>2947980.0333333332</v>
      </c>
      <c r="I507" s="6">
        <f t="shared" si="483"/>
        <v>69604.766666666663</v>
      </c>
      <c r="J507" s="6">
        <f t="shared" si="483"/>
        <v>16694176.766666668</v>
      </c>
    </row>
    <row r="508" spans="1:10" x14ac:dyDescent="0.25">
      <c r="A508" s="8">
        <v>39648</v>
      </c>
      <c r="B508" s="6">
        <v>16455198</v>
      </c>
      <c r="C508" s="6">
        <v>2972000</v>
      </c>
      <c r="D508" s="6">
        <v>-23508</v>
      </c>
      <c r="E508" s="6">
        <f t="shared" si="426"/>
        <v>19403690</v>
      </c>
      <c r="G508" s="6">
        <f t="shared" ref="G508:J508" si="484">AVERAGE(B479:B508)</f>
        <v>14019347.466666667</v>
      </c>
      <c r="H508" s="6">
        <f t="shared" si="484"/>
        <v>2883695.6</v>
      </c>
      <c r="I508" s="6">
        <f t="shared" si="484"/>
        <v>74532.066666666666</v>
      </c>
      <c r="J508" s="6">
        <f t="shared" si="484"/>
        <v>16977575.133333333</v>
      </c>
    </row>
    <row r="509" spans="1:10" x14ac:dyDescent="0.25">
      <c r="A509" s="8">
        <v>39649</v>
      </c>
      <c r="B509" s="6">
        <v>16798910</v>
      </c>
      <c r="C509" s="6">
        <v>3221796</v>
      </c>
      <c r="D509" s="6">
        <v>254482</v>
      </c>
      <c r="E509" s="6">
        <f t="shared" si="426"/>
        <v>20275188</v>
      </c>
      <c r="G509" s="6">
        <f t="shared" ref="G509:J509" si="485">AVERAGE(B480:B509)</f>
        <v>13930283.733333332</v>
      </c>
      <c r="H509" s="6">
        <f t="shared" si="485"/>
        <v>2892193.4333333331</v>
      </c>
      <c r="I509" s="6">
        <f t="shared" si="485"/>
        <v>70635.633333333331</v>
      </c>
      <c r="J509" s="6">
        <f t="shared" si="485"/>
        <v>16893112.800000001</v>
      </c>
    </row>
    <row r="510" spans="1:10" x14ac:dyDescent="0.25">
      <c r="A510" s="8">
        <v>39650</v>
      </c>
      <c r="B510" s="6">
        <v>16872617</v>
      </c>
      <c r="C510" s="6">
        <v>5144807</v>
      </c>
      <c r="D510" s="6">
        <v>-231235</v>
      </c>
      <c r="E510" s="6">
        <f t="shared" si="426"/>
        <v>21786189</v>
      </c>
      <c r="G510" s="6">
        <f t="shared" ref="G510:J510" si="486">AVERAGE(B481:B510)</f>
        <v>14145305.633333333</v>
      </c>
      <c r="H510" s="6">
        <f t="shared" si="486"/>
        <v>2971606.9666666668</v>
      </c>
      <c r="I510" s="6">
        <f t="shared" si="486"/>
        <v>69990.100000000006</v>
      </c>
      <c r="J510" s="6">
        <f t="shared" si="486"/>
        <v>17186902.699999999</v>
      </c>
    </row>
    <row r="511" spans="1:10" x14ac:dyDescent="0.25">
      <c r="A511" s="8">
        <v>39651</v>
      </c>
      <c r="B511" s="6">
        <v>21339948</v>
      </c>
      <c r="C511" s="6">
        <v>4316783</v>
      </c>
      <c r="D511" s="6">
        <v>112878</v>
      </c>
      <c r="E511" s="6">
        <f t="shared" si="426"/>
        <v>25769609</v>
      </c>
      <c r="G511" s="6">
        <f t="shared" ref="G511:J511" si="487">AVERAGE(B482:B511)</f>
        <v>14467206.866666667</v>
      </c>
      <c r="H511" s="6">
        <f t="shared" si="487"/>
        <v>3024672.7666666666</v>
      </c>
      <c r="I511" s="6">
        <f t="shared" si="487"/>
        <v>77171.53333333334</v>
      </c>
      <c r="J511" s="6">
        <f t="shared" si="487"/>
        <v>17569051.166666668</v>
      </c>
    </row>
    <row r="512" spans="1:10" x14ac:dyDescent="0.25">
      <c r="A512" s="8">
        <v>39652</v>
      </c>
      <c r="B512" s="6">
        <v>14836573</v>
      </c>
      <c r="C512" s="6">
        <v>3937746</v>
      </c>
      <c r="D512" s="6">
        <v>-145314</v>
      </c>
      <c r="E512" s="6">
        <f t="shared" si="426"/>
        <v>18629005</v>
      </c>
      <c r="G512" s="6">
        <f t="shared" ref="G512:J512" si="488">AVERAGE(B483:B512)</f>
        <v>14788391</v>
      </c>
      <c r="H512" s="6">
        <f t="shared" si="488"/>
        <v>3059405.9333333331</v>
      </c>
      <c r="I512" s="6">
        <f t="shared" si="488"/>
        <v>73422.7</v>
      </c>
      <c r="J512" s="6">
        <f t="shared" si="488"/>
        <v>17921219.633333333</v>
      </c>
    </row>
    <row r="513" spans="1:10" x14ac:dyDescent="0.25">
      <c r="A513" s="8">
        <v>39653</v>
      </c>
      <c r="B513" s="6">
        <v>21083087</v>
      </c>
      <c r="C513" s="6">
        <v>3928607</v>
      </c>
      <c r="D513" s="6">
        <v>189874</v>
      </c>
      <c r="E513" s="6">
        <f t="shared" si="426"/>
        <v>25201568</v>
      </c>
      <c r="G513" s="6">
        <f t="shared" ref="G513:J513" si="489">AVERAGE(B484:B513)</f>
        <v>14821344.666666666</v>
      </c>
      <c r="H513" s="6">
        <f t="shared" si="489"/>
        <v>3093985.8333333335</v>
      </c>
      <c r="I513" s="6">
        <f t="shared" si="489"/>
        <v>69998.96666666666</v>
      </c>
      <c r="J513" s="6">
        <f t="shared" si="489"/>
        <v>17985329.466666665</v>
      </c>
    </row>
    <row r="514" spans="1:10" x14ac:dyDescent="0.25">
      <c r="A514" s="8">
        <v>39654</v>
      </c>
      <c r="B514" s="6">
        <v>18708360</v>
      </c>
      <c r="C514" s="6">
        <v>4177180</v>
      </c>
      <c r="D514" s="6">
        <v>286560</v>
      </c>
      <c r="E514" s="6">
        <f t="shared" si="426"/>
        <v>23172100</v>
      </c>
      <c r="G514" s="6">
        <f t="shared" ref="G514:J514" si="490">AVERAGE(B485:B514)</f>
        <v>15061261.5</v>
      </c>
      <c r="H514" s="6">
        <f t="shared" si="490"/>
        <v>3119174.3666666667</v>
      </c>
      <c r="I514" s="6">
        <f t="shared" si="490"/>
        <v>77209.46666666666</v>
      </c>
      <c r="J514" s="6">
        <f t="shared" si="490"/>
        <v>18257645.333333332</v>
      </c>
    </row>
    <row r="515" spans="1:10" x14ac:dyDescent="0.25">
      <c r="A515" s="8">
        <v>39655</v>
      </c>
      <c r="B515" s="6">
        <v>2169365</v>
      </c>
      <c r="C515" s="6">
        <v>4610407</v>
      </c>
      <c r="D515" s="6">
        <v>-104421</v>
      </c>
      <c r="E515" s="6">
        <f t="shared" ref="E515:E578" si="491">SUM(B515:D515)</f>
        <v>6675351</v>
      </c>
      <c r="G515" s="6">
        <f t="shared" ref="G515:J515" si="492">AVERAGE(B486:B515)</f>
        <v>14620652.366666667</v>
      </c>
      <c r="H515" s="6">
        <f t="shared" si="492"/>
        <v>3178243.3666666667</v>
      </c>
      <c r="I515" s="6">
        <f t="shared" si="492"/>
        <v>75888.166666666672</v>
      </c>
      <c r="J515" s="6">
        <f t="shared" si="492"/>
        <v>17874783.899999999</v>
      </c>
    </row>
    <row r="516" spans="1:10" x14ac:dyDescent="0.25">
      <c r="A516" s="8">
        <v>39656</v>
      </c>
      <c r="B516" s="6">
        <v>14582579</v>
      </c>
      <c r="C516" s="6">
        <v>4970287</v>
      </c>
      <c r="D516" s="6">
        <v>36038</v>
      </c>
      <c r="E516" s="6">
        <f t="shared" si="491"/>
        <v>19588904</v>
      </c>
      <c r="G516" s="6">
        <f t="shared" ref="G516:J516" si="493">AVERAGE(B487:B516)</f>
        <v>14344491.266666668</v>
      </c>
      <c r="H516" s="6">
        <f t="shared" si="493"/>
        <v>3272293.9666666668</v>
      </c>
      <c r="I516" s="6">
        <f t="shared" si="493"/>
        <v>75087.733333333337</v>
      </c>
      <c r="J516" s="6">
        <f t="shared" si="493"/>
        <v>17691872.966666665</v>
      </c>
    </row>
    <row r="517" spans="1:10" x14ac:dyDescent="0.25">
      <c r="A517" s="8">
        <v>39657</v>
      </c>
      <c r="B517" s="6">
        <v>12362301</v>
      </c>
      <c r="C517" s="6">
        <v>6078608</v>
      </c>
      <c r="D517" s="6">
        <v>62662</v>
      </c>
      <c r="E517" s="6">
        <f t="shared" si="491"/>
        <v>18503571</v>
      </c>
      <c r="G517" s="6">
        <f t="shared" ref="G517:J517" si="494">AVERAGE(B488:B517)</f>
        <v>14516714.266666668</v>
      </c>
      <c r="H517" s="6">
        <f t="shared" si="494"/>
        <v>3402766.7</v>
      </c>
      <c r="I517" s="6">
        <f t="shared" si="494"/>
        <v>76194.266666666663</v>
      </c>
      <c r="J517" s="6">
        <f t="shared" si="494"/>
        <v>17995675.233333334</v>
      </c>
    </row>
    <row r="518" spans="1:10" x14ac:dyDescent="0.25">
      <c r="A518" s="8">
        <v>39658</v>
      </c>
      <c r="B518" s="6">
        <v>27840965</v>
      </c>
      <c r="C518" s="6">
        <v>5637717</v>
      </c>
      <c r="D518" s="6">
        <v>179168</v>
      </c>
      <c r="E518" s="6">
        <f t="shared" si="491"/>
        <v>33657850</v>
      </c>
      <c r="G518" s="6">
        <f t="shared" ref="G518:J518" si="495">AVERAGE(B489:B518)</f>
        <v>15051339.199999999</v>
      </c>
      <c r="H518" s="6">
        <f t="shared" si="495"/>
        <v>3492711.6</v>
      </c>
      <c r="I518" s="6">
        <f t="shared" si="495"/>
        <v>91065.333333333328</v>
      </c>
      <c r="J518" s="6">
        <f t="shared" si="495"/>
        <v>18635116.133333333</v>
      </c>
    </row>
    <row r="519" spans="1:10" x14ac:dyDescent="0.25">
      <c r="A519" s="8">
        <v>39659</v>
      </c>
      <c r="B519" s="6">
        <v>-7771718</v>
      </c>
      <c r="C519" s="6">
        <v>4597791</v>
      </c>
      <c r="D519" s="6">
        <v>-11614</v>
      </c>
      <c r="E519" s="6">
        <f t="shared" si="491"/>
        <v>-3185541</v>
      </c>
      <c r="G519" s="6">
        <f t="shared" ref="G519:J519" si="496">AVERAGE(B490:B519)</f>
        <v>14122143.133333333</v>
      </c>
      <c r="H519" s="6">
        <f t="shared" si="496"/>
        <v>3557367.7</v>
      </c>
      <c r="I519" s="6">
        <f t="shared" si="496"/>
        <v>81994.600000000006</v>
      </c>
      <c r="J519" s="6">
        <f t="shared" si="496"/>
        <v>17761505.433333334</v>
      </c>
    </row>
    <row r="520" spans="1:10" x14ac:dyDescent="0.25">
      <c r="A520" s="8">
        <v>39660</v>
      </c>
      <c r="B520" s="6">
        <v>7387135</v>
      </c>
      <c r="C520" s="6">
        <v>5456764</v>
      </c>
      <c r="D520" s="6">
        <v>-99871</v>
      </c>
      <c r="E520" s="6">
        <f t="shared" si="491"/>
        <v>12744028</v>
      </c>
      <c r="G520" s="6">
        <f t="shared" ref="G520:J520" si="497">AVERAGE(B491:B520)</f>
        <v>13703753.1</v>
      </c>
      <c r="H520" s="6">
        <f t="shared" si="497"/>
        <v>3629484.8</v>
      </c>
      <c r="I520" s="6">
        <f t="shared" si="497"/>
        <v>88291.4</v>
      </c>
      <c r="J520" s="6">
        <f t="shared" si="497"/>
        <v>17421529.300000001</v>
      </c>
    </row>
    <row r="521" spans="1:10" x14ac:dyDescent="0.25">
      <c r="A521" s="8">
        <v>39661</v>
      </c>
      <c r="B521" s="6">
        <v>22817699</v>
      </c>
      <c r="C521" s="6">
        <v>3864327</v>
      </c>
      <c r="D521" s="6">
        <v>-221266</v>
      </c>
      <c r="E521" s="6">
        <f t="shared" si="491"/>
        <v>26460760</v>
      </c>
      <c r="G521" s="6">
        <f t="shared" ref="G521:J521" si="498">AVERAGE(B492:B521)</f>
        <v>13563124.699999999</v>
      </c>
      <c r="H521" s="6">
        <f t="shared" si="498"/>
        <v>3636882.7</v>
      </c>
      <c r="I521" s="6">
        <f t="shared" si="498"/>
        <v>91220.866666666669</v>
      </c>
      <c r="J521" s="6">
        <f t="shared" si="498"/>
        <v>17291228.266666666</v>
      </c>
    </row>
    <row r="522" spans="1:10" x14ac:dyDescent="0.25">
      <c r="A522" s="8">
        <v>39662</v>
      </c>
      <c r="B522" s="6">
        <v>12365015</v>
      </c>
      <c r="C522" s="6">
        <v>2230623</v>
      </c>
      <c r="D522" s="6">
        <v>-6280</v>
      </c>
      <c r="E522" s="6">
        <f t="shared" si="491"/>
        <v>14589358</v>
      </c>
      <c r="G522" s="6">
        <f t="shared" ref="G522:J522" si="499">AVERAGE(B493:B522)</f>
        <v>13334749.666666666</v>
      </c>
      <c r="H522" s="6">
        <f t="shared" si="499"/>
        <v>3577876.8</v>
      </c>
      <c r="I522" s="6">
        <f t="shared" si="499"/>
        <v>96426.233333333337</v>
      </c>
      <c r="J522" s="6">
        <f t="shared" si="499"/>
        <v>17009052.699999999</v>
      </c>
    </row>
    <row r="523" spans="1:10" x14ac:dyDescent="0.25">
      <c r="A523" s="8">
        <v>39663</v>
      </c>
      <c r="B523" s="6">
        <v>17288239</v>
      </c>
      <c r="C523" s="6">
        <v>2947729</v>
      </c>
      <c r="D523" s="6">
        <v>-38890</v>
      </c>
      <c r="E523" s="6">
        <f t="shared" si="491"/>
        <v>20197078</v>
      </c>
      <c r="G523" s="6">
        <f t="shared" ref="G523:J523" si="500">AVERAGE(B494:B523)</f>
        <v>13518036.733333332</v>
      </c>
      <c r="H523" s="6">
        <f t="shared" si="500"/>
        <v>3592191.1333333333</v>
      </c>
      <c r="I523" s="6">
        <f t="shared" si="500"/>
        <v>72940.666666666672</v>
      </c>
      <c r="J523" s="6">
        <f t="shared" si="500"/>
        <v>17183168.533333335</v>
      </c>
    </row>
    <row r="524" spans="1:10" x14ac:dyDescent="0.25">
      <c r="A524" s="8">
        <v>39664</v>
      </c>
      <c r="B524" s="6">
        <v>13033232</v>
      </c>
      <c r="C524" s="6">
        <v>2170833</v>
      </c>
      <c r="D524" s="6">
        <v>-119189</v>
      </c>
      <c r="E524" s="6">
        <f t="shared" si="491"/>
        <v>15084876</v>
      </c>
      <c r="G524" s="6">
        <f t="shared" ref="G524:J524" si="501">AVERAGE(B495:B524)</f>
        <v>13353927.433333334</v>
      </c>
      <c r="H524" s="6">
        <f t="shared" si="501"/>
        <v>3543621.7333333334</v>
      </c>
      <c r="I524" s="6">
        <f t="shared" si="501"/>
        <v>75935.566666666666</v>
      </c>
      <c r="J524" s="6">
        <f t="shared" si="501"/>
        <v>16973484.733333334</v>
      </c>
    </row>
    <row r="525" spans="1:10" x14ac:dyDescent="0.25">
      <c r="A525" s="8">
        <v>39665</v>
      </c>
      <c r="B525" s="6">
        <v>20210277</v>
      </c>
      <c r="C525" s="6">
        <v>3134561</v>
      </c>
      <c r="D525" s="6">
        <v>-234368</v>
      </c>
      <c r="E525" s="6">
        <f t="shared" si="491"/>
        <v>23110470</v>
      </c>
      <c r="G525" s="6">
        <f t="shared" ref="G525:J525" si="502">AVERAGE(B496:B525)</f>
        <v>13656959.9</v>
      </c>
      <c r="H525" s="6">
        <f t="shared" si="502"/>
        <v>3568604.7333333334</v>
      </c>
      <c r="I525" s="6">
        <f t="shared" si="502"/>
        <v>71722</v>
      </c>
      <c r="J525" s="6">
        <f t="shared" si="502"/>
        <v>17297286.633333333</v>
      </c>
    </row>
    <row r="526" spans="1:10" x14ac:dyDescent="0.25">
      <c r="A526" s="8">
        <v>39666</v>
      </c>
      <c r="B526" s="6">
        <v>-2374530</v>
      </c>
      <c r="C526" s="6">
        <v>1528670</v>
      </c>
      <c r="D526" s="6">
        <v>-341135</v>
      </c>
      <c r="E526" s="6">
        <f t="shared" si="491"/>
        <v>-1186995</v>
      </c>
      <c r="G526" s="6">
        <f t="shared" ref="G526:J526" si="503">AVERAGE(B497:B526)</f>
        <v>13513135.833333334</v>
      </c>
      <c r="H526" s="6">
        <f t="shared" si="503"/>
        <v>3515613.7</v>
      </c>
      <c r="I526" s="6">
        <f t="shared" si="503"/>
        <v>49788</v>
      </c>
      <c r="J526" s="6">
        <f t="shared" si="503"/>
        <v>17078537.533333335</v>
      </c>
    </row>
    <row r="527" spans="1:10" x14ac:dyDescent="0.25">
      <c r="A527" s="8">
        <v>39667</v>
      </c>
      <c r="B527" s="6">
        <v>14185727</v>
      </c>
      <c r="C527" s="6">
        <v>3434233</v>
      </c>
      <c r="D527" s="6">
        <v>-189001</v>
      </c>
      <c r="E527" s="6">
        <f t="shared" si="491"/>
        <v>17430959</v>
      </c>
      <c r="G527" s="6">
        <f t="shared" ref="G527:J527" si="504">AVERAGE(B498:B527)</f>
        <v>13398459.1</v>
      </c>
      <c r="H527" s="6">
        <f t="shared" si="504"/>
        <v>3598650.4</v>
      </c>
      <c r="I527" s="6">
        <f t="shared" si="504"/>
        <v>20327.766666666666</v>
      </c>
      <c r="J527" s="6">
        <f t="shared" si="504"/>
        <v>17017437.266666666</v>
      </c>
    </row>
    <row r="528" spans="1:10" x14ac:dyDescent="0.25">
      <c r="A528" s="8">
        <v>39668</v>
      </c>
      <c r="B528" s="6">
        <v>20539743</v>
      </c>
      <c r="C528" s="6">
        <v>2823451</v>
      </c>
      <c r="D528" s="6">
        <v>-35371</v>
      </c>
      <c r="E528" s="6">
        <f t="shared" si="491"/>
        <v>23327823</v>
      </c>
      <c r="G528" s="6">
        <f t="shared" ref="G528:J528" si="505">AVERAGE(B499:B528)</f>
        <v>13822783.4</v>
      </c>
      <c r="H528" s="6">
        <f t="shared" si="505"/>
        <v>3641311.6333333333</v>
      </c>
      <c r="I528" s="6">
        <f t="shared" si="505"/>
        <v>6594.4333333333334</v>
      </c>
      <c r="J528" s="6">
        <f t="shared" si="505"/>
        <v>17470689.466666665</v>
      </c>
    </row>
    <row r="529" spans="1:10" x14ac:dyDescent="0.25">
      <c r="A529" s="8">
        <v>39669</v>
      </c>
      <c r="B529" s="6">
        <v>24983097</v>
      </c>
      <c r="C529" s="6">
        <v>2433410</v>
      </c>
      <c r="D529" s="6">
        <v>-6095</v>
      </c>
      <c r="E529" s="6">
        <f t="shared" si="491"/>
        <v>27410412</v>
      </c>
      <c r="G529" s="6">
        <f t="shared" ref="G529:J529" si="506">AVERAGE(B500:B529)</f>
        <v>13909159.666666666</v>
      </c>
      <c r="H529" s="6">
        <f t="shared" si="506"/>
        <v>3668612.3</v>
      </c>
      <c r="I529" s="6">
        <f t="shared" si="506"/>
        <v>5653.666666666667</v>
      </c>
      <c r="J529" s="6">
        <f t="shared" si="506"/>
        <v>17583425.633333333</v>
      </c>
    </row>
    <row r="530" spans="1:10" x14ac:dyDescent="0.25">
      <c r="A530" s="8">
        <v>39670</v>
      </c>
      <c r="B530" s="6">
        <v>20223653</v>
      </c>
      <c r="C530" s="6">
        <v>2557059</v>
      </c>
      <c r="D530" s="6">
        <v>124262</v>
      </c>
      <c r="E530" s="6">
        <f t="shared" si="491"/>
        <v>22904974</v>
      </c>
      <c r="G530" s="6">
        <f t="shared" ref="G530:J530" si="507">AVERAGE(B501:B530)</f>
        <v>14576201.800000001</v>
      </c>
      <c r="H530" s="6">
        <f t="shared" si="507"/>
        <v>3696394.3666666667</v>
      </c>
      <c r="I530" s="6">
        <f t="shared" si="507"/>
        <v>14606.033333333333</v>
      </c>
      <c r="J530" s="6">
        <f t="shared" si="507"/>
        <v>18287202.199999999</v>
      </c>
    </row>
    <row r="531" spans="1:10" x14ac:dyDescent="0.25">
      <c r="A531" s="8">
        <v>39671</v>
      </c>
      <c r="B531" s="6">
        <v>4009780</v>
      </c>
      <c r="C531" s="6">
        <v>3464245</v>
      </c>
      <c r="D531" s="6">
        <v>-108215</v>
      </c>
      <c r="E531" s="6">
        <f t="shared" si="491"/>
        <v>7365810</v>
      </c>
      <c r="G531" s="6">
        <f t="shared" ref="G531:J531" si="508">AVERAGE(B502:B531)</f>
        <v>14252166.533333333</v>
      </c>
      <c r="H531" s="6">
        <f t="shared" si="508"/>
        <v>3712944.4666666668</v>
      </c>
      <c r="I531" s="6">
        <f t="shared" si="508"/>
        <v>9290.2333333333336</v>
      </c>
      <c r="J531" s="6">
        <f t="shared" si="508"/>
        <v>17974401.233333334</v>
      </c>
    </row>
    <row r="532" spans="1:10" x14ac:dyDescent="0.25">
      <c r="A532" s="8">
        <v>39672</v>
      </c>
      <c r="B532" s="6">
        <v>7996375</v>
      </c>
      <c r="C532" s="6">
        <v>2219565</v>
      </c>
      <c r="D532" s="6">
        <v>46688</v>
      </c>
      <c r="E532" s="6">
        <f t="shared" si="491"/>
        <v>10262628</v>
      </c>
      <c r="G532" s="6">
        <f t="shared" ref="G532:J532" si="509">AVERAGE(B503:B532)</f>
        <v>14008972.966666667</v>
      </c>
      <c r="H532" s="6">
        <f t="shared" si="509"/>
        <v>3655768.7333333334</v>
      </c>
      <c r="I532" s="6">
        <f t="shared" si="509"/>
        <v>11886.966666666667</v>
      </c>
      <c r="J532" s="6">
        <f t="shared" si="509"/>
        <v>17676628.666666668</v>
      </c>
    </row>
    <row r="533" spans="1:10" x14ac:dyDescent="0.25">
      <c r="A533" s="8">
        <v>39673</v>
      </c>
      <c r="B533" s="6">
        <v>21185994</v>
      </c>
      <c r="C533" s="6">
        <v>2106372</v>
      </c>
      <c r="D533" s="6">
        <v>-19161</v>
      </c>
      <c r="E533" s="6">
        <f t="shared" si="491"/>
        <v>23273205</v>
      </c>
      <c r="G533" s="6">
        <f t="shared" ref="G533:J533" si="510">AVERAGE(B504:B533)</f>
        <v>14425375.5</v>
      </c>
      <c r="H533" s="6">
        <f t="shared" si="510"/>
        <v>3618799.3</v>
      </c>
      <c r="I533" s="6">
        <f t="shared" si="510"/>
        <v>5501.4</v>
      </c>
      <c r="J533" s="6">
        <f t="shared" si="510"/>
        <v>18049676.199999999</v>
      </c>
    </row>
    <row r="534" spans="1:10" x14ac:dyDescent="0.25">
      <c r="A534" s="8">
        <v>39674</v>
      </c>
      <c r="B534" s="6">
        <v>4430649</v>
      </c>
      <c r="C534" s="6">
        <v>2137677</v>
      </c>
      <c r="D534" s="6">
        <v>81968</v>
      </c>
      <c r="E534" s="6">
        <f t="shared" si="491"/>
        <v>6650294</v>
      </c>
      <c r="G534" s="6">
        <f t="shared" ref="G534:J534" si="511">AVERAGE(B505:B534)</f>
        <v>13757528.866666667</v>
      </c>
      <c r="H534" s="6">
        <f t="shared" si="511"/>
        <v>3593034.6</v>
      </c>
      <c r="I534" s="6">
        <f t="shared" si="511"/>
        <v>4780.2333333333336</v>
      </c>
      <c r="J534" s="6">
        <f t="shared" si="511"/>
        <v>17355343.699999999</v>
      </c>
    </row>
    <row r="535" spans="1:10" x14ac:dyDescent="0.25">
      <c r="A535" s="8">
        <v>39675</v>
      </c>
      <c r="B535" s="6">
        <v>14807838</v>
      </c>
      <c r="C535" s="6">
        <v>2435490</v>
      </c>
      <c r="D535" s="6">
        <v>295686</v>
      </c>
      <c r="E535" s="6">
        <f t="shared" si="491"/>
        <v>17539014</v>
      </c>
      <c r="G535" s="6">
        <f t="shared" ref="G535:J535" si="512">AVERAGE(B506:B535)</f>
        <v>14243893.633333333</v>
      </c>
      <c r="H535" s="6">
        <f t="shared" si="512"/>
        <v>3565422.8</v>
      </c>
      <c r="I535" s="6">
        <f t="shared" si="512"/>
        <v>4219.3666666666668</v>
      </c>
      <c r="J535" s="6">
        <f t="shared" si="512"/>
        <v>17813535.800000001</v>
      </c>
    </row>
    <row r="536" spans="1:10" x14ac:dyDescent="0.25">
      <c r="A536" s="8">
        <v>39676</v>
      </c>
      <c r="B536" s="6">
        <v>33390139</v>
      </c>
      <c r="C536" s="6">
        <v>1980733</v>
      </c>
      <c r="D536" s="6">
        <v>-130469</v>
      </c>
      <c r="E536" s="6">
        <f t="shared" si="491"/>
        <v>35240403</v>
      </c>
      <c r="G536" s="6">
        <f t="shared" ref="G536:J536" si="513">AVERAGE(B507:B536)</f>
        <v>14764587.266666668</v>
      </c>
      <c r="H536" s="6">
        <f t="shared" si="513"/>
        <v>3508068.1666666665</v>
      </c>
      <c r="I536" s="6">
        <f t="shared" si="513"/>
        <v>-7782.5</v>
      </c>
      <c r="J536" s="6">
        <f t="shared" si="513"/>
        <v>18264872.933333334</v>
      </c>
    </row>
    <row r="537" spans="1:10" x14ac:dyDescent="0.25">
      <c r="A537" s="8">
        <v>39677</v>
      </c>
      <c r="B537" s="6">
        <v>-20124</v>
      </c>
      <c r="C537" s="6">
        <v>1713132</v>
      </c>
      <c r="D537" s="6">
        <v>-79328</v>
      </c>
      <c r="E537" s="6">
        <f t="shared" si="491"/>
        <v>1613680</v>
      </c>
      <c r="G537" s="6">
        <f t="shared" ref="G537:J537" si="514">AVERAGE(B508:B537)</f>
        <v>14391270.766666668</v>
      </c>
      <c r="H537" s="6">
        <f t="shared" si="514"/>
        <v>3407753.4333333331</v>
      </c>
      <c r="I537" s="6">
        <f t="shared" si="514"/>
        <v>-15815.5</v>
      </c>
      <c r="J537" s="6">
        <f t="shared" si="514"/>
        <v>17783208.699999999</v>
      </c>
    </row>
    <row r="538" spans="1:10" x14ac:dyDescent="0.25">
      <c r="A538" s="8">
        <v>39678</v>
      </c>
      <c r="B538" s="6">
        <v>31414694</v>
      </c>
      <c r="C538" s="6">
        <v>1920859</v>
      </c>
      <c r="D538" s="6">
        <v>-105128</v>
      </c>
      <c r="E538" s="6">
        <f t="shared" si="491"/>
        <v>33230425</v>
      </c>
      <c r="G538" s="6">
        <f t="shared" ref="G538:J538" si="515">AVERAGE(B509:B538)</f>
        <v>14889920.633333333</v>
      </c>
      <c r="H538" s="6">
        <f t="shared" si="515"/>
        <v>3372715.4</v>
      </c>
      <c r="I538" s="6">
        <f t="shared" si="515"/>
        <v>-18536.166666666668</v>
      </c>
      <c r="J538" s="6">
        <f t="shared" si="515"/>
        <v>18244099.866666667</v>
      </c>
    </row>
    <row r="539" spans="1:10" x14ac:dyDescent="0.25">
      <c r="A539" s="8">
        <v>39679</v>
      </c>
      <c r="B539" s="6">
        <v>6694185</v>
      </c>
      <c r="C539" s="6">
        <v>1987574</v>
      </c>
      <c r="D539" s="6">
        <v>85449</v>
      </c>
      <c r="E539" s="6">
        <f t="shared" si="491"/>
        <v>8767208</v>
      </c>
      <c r="G539" s="6">
        <f t="shared" ref="G539:J539" si="516">AVERAGE(B510:B539)</f>
        <v>14553096.466666667</v>
      </c>
      <c r="H539" s="6">
        <f t="shared" si="516"/>
        <v>3331574.6666666665</v>
      </c>
      <c r="I539" s="6">
        <f t="shared" si="516"/>
        <v>-24170.6</v>
      </c>
      <c r="J539" s="6">
        <f t="shared" si="516"/>
        <v>17860500.533333335</v>
      </c>
    </row>
    <row r="540" spans="1:10" x14ac:dyDescent="0.25">
      <c r="A540" s="8">
        <v>39680</v>
      </c>
      <c r="B540" s="6">
        <v>15264678</v>
      </c>
      <c r="C540" s="6">
        <v>2054623</v>
      </c>
      <c r="D540" s="6">
        <v>29049</v>
      </c>
      <c r="E540" s="6">
        <f t="shared" si="491"/>
        <v>17348350</v>
      </c>
      <c r="G540" s="6">
        <f t="shared" ref="G540:J540" si="517">AVERAGE(B511:B540)</f>
        <v>14499498.5</v>
      </c>
      <c r="H540" s="6">
        <f t="shared" si="517"/>
        <v>3228568.5333333332</v>
      </c>
      <c r="I540" s="6">
        <f t="shared" si="517"/>
        <v>-15494.466666666667</v>
      </c>
      <c r="J540" s="6">
        <f t="shared" si="517"/>
        <v>17712572.566666666</v>
      </c>
    </row>
    <row r="541" spans="1:10" x14ac:dyDescent="0.25">
      <c r="A541" s="8">
        <v>39681</v>
      </c>
      <c r="B541" s="6">
        <v>1676092</v>
      </c>
      <c r="C541" s="6">
        <v>2955124</v>
      </c>
      <c r="D541" s="6">
        <v>-261058</v>
      </c>
      <c r="E541" s="6">
        <f t="shared" si="491"/>
        <v>4370158</v>
      </c>
      <c r="G541" s="6">
        <f t="shared" ref="G541:J541" si="518">AVERAGE(B512:B541)</f>
        <v>13844036.633333333</v>
      </c>
      <c r="H541" s="6">
        <f t="shared" si="518"/>
        <v>3183179.9</v>
      </c>
      <c r="I541" s="6">
        <f t="shared" si="518"/>
        <v>-27959</v>
      </c>
      <c r="J541" s="6">
        <f t="shared" si="518"/>
        <v>16999257.533333335</v>
      </c>
    </row>
    <row r="542" spans="1:10" x14ac:dyDescent="0.25">
      <c r="A542" s="8">
        <v>39682</v>
      </c>
      <c r="B542" s="6">
        <v>5120445</v>
      </c>
      <c r="C542" s="6">
        <v>3869859</v>
      </c>
      <c r="D542" s="6">
        <v>-77752</v>
      </c>
      <c r="E542" s="6">
        <f t="shared" si="491"/>
        <v>8912552</v>
      </c>
      <c r="G542" s="6">
        <f t="shared" ref="G542:J542" si="519">AVERAGE(B513:B542)</f>
        <v>13520165.699999999</v>
      </c>
      <c r="H542" s="6">
        <f t="shared" si="519"/>
        <v>3180917</v>
      </c>
      <c r="I542" s="6">
        <f t="shared" si="519"/>
        <v>-25706.933333333334</v>
      </c>
      <c r="J542" s="6">
        <f t="shared" si="519"/>
        <v>16675375.766666668</v>
      </c>
    </row>
    <row r="543" spans="1:10" x14ac:dyDescent="0.25">
      <c r="A543" s="8">
        <v>39683</v>
      </c>
      <c r="B543" s="6">
        <v>65435</v>
      </c>
      <c r="C543" s="6">
        <v>4216452</v>
      </c>
      <c r="D543" s="6">
        <v>64775</v>
      </c>
      <c r="E543" s="6">
        <f t="shared" si="491"/>
        <v>4346662</v>
      </c>
      <c r="G543" s="6">
        <f t="shared" ref="G543:J543" si="520">AVERAGE(B514:B543)</f>
        <v>12819577.300000001</v>
      </c>
      <c r="H543" s="6">
        <f t="shared" si="520"/>
        <v>3190511.8333333335</v>
      </c>
      <c r="I543" s="6">
        <f t="shared" si="520"/>
        <v>-29876.9</v>
      </c>
      <c r="J543" s="6">
        <f t="shared" si="520"/>
        <v>15980212.233333332</v>
      </c>
    </row>
    <row r="544" spans="1:10" x14ac:dyDescent="0.25">
      <c r="A544" s="8">
        <v>39684</v>
      </c>
      <c r="B544" s="6">
        <v>5788312</v>
      </c>
      <c r="C544" s="6">
        <v>5129211</v>
      </c>
      <c r="D544" s="6">
        <v>-173452</v>
      </c>
      <c r="E544" s="6">
        <f t="shared" si="491"/>
        <v>10744071</v>
      </c>
      <c r="G544" s="6">
        <f t="shared" ref="G544:J544" si="521">AVERAGE(B515:B544)</f>
        <v>12388909.033333333</v>
      </c>
      <c r="H544" s="6">
        <f t="shared" si="521"/>
        <v>3222246.2</v>
      </c>
      <c r="I544" s="6">
        <f t="shared" si="521"/>
        <v>-45210.633333333331</v>
      </c>
      <c r="J544" s="6">
        <f t="shared" si="521"/>
        <v>15565944.6</v>
      </c>
    </row>
    <row r="545" spans="1:10" x14ac:dyDescent="0.25">
      <c r="A545" s="8">
        <v>39685</v>
      </c>
      <c r="B545" s="6">
        <v>9651308</v>
      </c>
      <c r="C545" s="6">
        <v>5021838</v>
      </c>
      <c r="D545" s="6">
        <v>356917</v>
      </c>
      <c r="E545" s="6">
        <f t="shared" si="491"/>
        <v>15030063</v>
      </c>
      <c r="G545" s="6">
        <f t="shared" ref="G545:J545" si="522">AVERAGE(B516:B545)</f>
        <v>12638307.133333333</v>
      </c>
      <c r="H545" s="6">
        <f t="shared" si="522"/>
        <v>3235960.5666666669</v>
      </c>
      <c r="I545" s="6">
        <f t="shared" si="522"/>
        <v>-29832.7</v>
      </c>
      <c r="J545" s="6">
        <f t="shared" si="522"/>
        <v>15844435</v>
      </c>
    </row>
    <row r="546" spans="1:10" x14ac:dyDescent="0.25">
      <c r="A546" s="8">
        <v>39686</v>
      </c>
      <c r="B546" s="6">
        <v>-2347690</v>
      </c>
      <c r="C546" s="6">
        <v>5050427</v>
      </c>
      <c r="D546" s="6">
        <v>350949</v>
      </c>
      <c r="E546" s="6">
        <f t="shared" si="491"/>
        <v>3053686</v>
      </c>
      <c r="G546" s="6">
        <f t="shared" ref="G546:J546" si="523">AVERAGE(B517:B546)</f>
        <v>12073964.833333334</v>
      </c>
      <c r="H546" s="6">
        <f t="shared" si="523"/>
        <v>3238631.9</v>
      </c>
      <c r="I546" s="6">
        <f t="shared" si="523"/>
        <v>-19335.666666666668</v>
      </c>
      <c r="J546" s="6">
        <f t="shared" si="523"/>
        <v>15293261.066666666</v>
      </c>
    </row>
    <row r="547" spans="1:10" x14ac:dyDescent="0.25">
      <c r="A547" s="8">
        <v>39687</v>
      </c>
      <c r="B547" s="6">
        <v>-8292511</v>
      </c>
      <c r="C547" s="6">
        <v>2717122</v>
      </c>
      <c r="D547" s="6">
        <v>749846</v>
      </c>
      <c r="E547" s="6">
        <f t="shared" si="491"/>
        <v>-4825543</v>
      </c>
      <c r="G547" s="6">
        <f t="shared" ref="G547:J547" si="524">AVERAGE(B518:B547)</f>
        <v>11385471.1</v>
      </c>
      <c r="H547" s="6">
        <f t="shared" si="524"/>
        <v>3126582.3666666667</v>
      </c>
      <c r="I547" s="6">
        <f t="shared" si="524"/>
        <v>3570.4666666666667</v>
      </c>
      <c r="J547" s="6">
        <f t="shared" si="524"/>
        <v>14515623.933333334</v>
      </c>
    </row>
    <row r="548" spans="1:10" x14ac:dyDescent="0.25">
      <c r="A548" s="8">
        <v>39688</v>
      </c>
      <c r="B548" s="6">
        <v>5526670</v>
      </c>
      <c r="C548" s="6">
        <v>4131725</v>
      </c>
      <c r="D548" s="6">
        <v>204904</v>
      </c>
      <c r="E548" s="6">
        <f t="shared" si="491"/>
        <v>9863299</v>
      </c>
      <c r="G548" s="6">
        <f t="shared" ref="G548:J548" si="525">AVERAGE(B519:B548)</f>
        <v>10641661.266666668</v>
      </c>
      <c r="H548" s="6">
        <f t="shared" si="525"/>
        <v>3076382.6333333333</v>
      </c>
      <c r="I548" s="6">
        <f t="shared" si="525"/>
        <v>4428.333333333333</v>
      </c>
      <c r="J548" s="6">
        <f t="shared" si="525"/>
        <v>13722472.233333332</v>
      </c>
    </row>
    <row r="549" spans="1:10" x14ac:dyDescent="0.25">
      <c r="A549" s="8">
        <v>39689</v>
      </c>
      <c r="B549" s="6">
        <v>-16095290</v>
      </c>
      <c r="C549" s="6">
        <v>3613500</v>
      </c>
      <c r="D549" s="6">
        <v>602984</v>
      </c>
      <c r="E549" s="6">
        <f t="shared" si="491"/>
        <v>-11878806</v>
      </c>
      <c r="G549" s="6">
        <f t="shared" ref="G549:J549" si="526">AVERAGE(B520:B549)</f>
        <v>10364208.866666667</v>
      </c>
      <c r="H549" s="6">
        <f t="shared" si="526"/>
        <v>3043572.9333333331</v>
      </c>
      <c r="I549" s="6">
        <f t="shared" si="526"/>
        <v>24914.933333333334</v>
      </c>
      <c r="J549" s="6">
        <f t="shared" si="526"/>
        <v>13432696.733333332</v>
      </c>
    </row>
    <row r="550" spans="1:10" x14ac:dyDescent="0.25">
      <c r="A550" s="8">
        <v>39690</v>
      </c>
      <c r="B550" s="6">
        <v>24840316</v>
      </c>
      <c r="C550" s="6">
        <v>2579633</v>
      </c>
      <c r="D550" s="6">
        <v>145947</v>
      </c>
      <c r="E550" s="6">
        <f t="shared" si="491"/>
        <v>27565896</v>
      </c>
      <c r="G550" s="6">
        <f t="shared" ref="G550:J550" si="527">AVERAGE(B521:B550)</f>
        <v>10945981.566666666</v>
      </c>
      <c r="H550" s="6">
        <f t="shared" si="527"/>
        <v>2947668.5666666669</v>
      </c>
      <c r="I550" s="6">
        <f t="shared" si="527"/>
        <v>33108.866666666669</v>
      </c>
      <c r="J550" s="6">
        <f t="shared" si="527"/>
        <v>13926759</v>
      </c>
    </row>
    <row r="551" spans="1:10" x14ac:dyDescent="0.25">
      <c r="A551" s="8">
        <v>39691</v>
      </c>
      <c r="B551" s="6">
        <v>-15389819</v>
      </c>
      <c r="C551" s="6">
        <v>2756857</v>
      </c>
      <c r="D551" s="6">
        <v>430174</v>
      </c>
      <c r="E551" s="6">
        <f t="shared" si="491"/>
        <v>-12202788</v>
      </c>
      <c r="G551" s="6">
        <f t="shared" ref="G551:J551" si="528">AVERAGE(B522:B551)</f>
        <v>9672397.6333333328</v>
      </c>
      <c r="H551" s="6">
        <f t="shared" si="528"/>
        <v>2910752.9</v>
      </c>
      <c r="I551" s="6">
        <f t="shared" si="528"/>
        <v>54823.533333333333</v>
      </c>
      <c r="J551" s="6">
        <f t="shared" si="528"/>
        <v>12637974.066666666</v>
      </c>
    </row>
    <row r="552" spans="1:10" x14ac:dyDescent="0.25">
      <c r="A552" s="8">
        <v>39692</v>
      </c>
      <c r="B552" s="6">
        <v>46067375</v>
      </c>
      <c r="C552" s="6">
        <v>6118556</v>
      </c>
      <c r="D552" s="6">
        <v>-45583</v>
      </c>
      <c r="E552" s="6">
        <f t="shared" si="491"/>
        <v>52140348</v>
      </c>
      <c r="G552" s="6">
        <f t="shared" ref="G552:J552" si="529">AVERAGE(B523:B552)</f>
        <v>10795809.633333333</v>
      </c>
      <c r="H552" s="6">
        <f t="shared" si="529"/>
        <v>3040350.6666666665</v>
      </c>
      <c r="I552" s="6">
        <f t="shared" si="529"/>
        <v>53513.433333333334</v>
      </c>
      <c r="J552" s="6">
        <f t="shared" si="529"/>
        <v>13889673.733333332</v>
      </c>
    </row>
    <row r="553" spans="1:10" x14ac:dyDescent="0.25">
      <c r="A553" s="8">
        <v>39693</v>
      </c>
      <c r="B553" s="6">
        <v>-34541346</v>
      </c>
      <c r="C553" s="6">
        <v>5746438</v>
      </c>
      <c r="D553" s="6">
        <v>-224255</v>
      </c>
      <c r="E553" s="6">
        <f t="shared" si="491"/>
        <v>-29019163</v>
      </c>
      <c r="G553" s="6">
        <f t="shared" ref="G553:J553" si="530">AVERAGE(B524:B553)</f>
        <v>9068156.8000000007</v>
      </c>
      <c r="H553" s="6">
        <f t="shared" si="530"/>
        <v>3133640.9666666668</v>
      </c>
      <c r="I553" s="6">
        <f t="shared" si="530"/>
        <v>47334.6</v>
      </c>
      <c r="J553" s="6">
        <f t="shared" si="530"/>
        <v>12249132.366666667</v>
      </c>
    </row>
    <row r="554" spans="1:10" x14ac:dyDescent="0.25">
      <c r="A554" s="8">
        <v>39694</v>
      </c>
      <c r="B554" s="6">
        <v>-6436592</v>
      </c>
      <c r="C554" s="6">
        <v>5991617</v>
      </c>
      <c r="D554" s="6">
        <v>329098</v>
      </c>
      <c r="E554" s="6">
        <f t="shared" si="491"/>
        <v>-115877</v>
      </c>
      <c r="G554" s="6">
        <f t="shared" ref="G554:J554" si="531">AVERAGE(B525:B554)</f>
        <v>8419162.666666666</v>
      </c>
      <c r="H554" s="6">
        <f t="shared" si="531"/>
        <v>3261000.4333333331</v>
      </c>
      <c r="I554" s="6">
        <f t="shared" si="531"/>
        <v>62277.5</v>
      </c>
      <c r="J554" s="6">
        <f t="shared" si="531"/>
        <v>11742440.6</v>
      </c>
    </row>
    <row r="555" spans="1:10" x14ac:dyDescent="0.25">
      <c r="A555" s="8">
        <v>39695</v>
      </c>
      <c r="B555" s="6">
        <v>25490244</v>
      </c>
      <c r="C555" s="6">
        <v>4341603</v>
      </c>
      <c r="D555" s="6">
        <v>178015</v>
      </c>
      <c r="E555" s="6">
        <f t="shared" si="491"/>
        <v>30009862</v>
      </c>
      <c r="G555" s="6">
        <f t="shared" ref="G555:J555" si="532">AVERAGE(B526:B555)</f>
        <v>8595161.5666666664</v>
      </c>
      <c r="H555" s="6">
        <f t="shared" si="532"/>
        <v>3301235.1666666665</v>
      </c>
      <c r="I555" s="6">
        <f t="shared" si="532"/>
        <v>76023.600000000006</v>
      </c>
      <c r="J555" s="6">
        <f t="shared" si="532"/>
        <v>11972420.333333334</v>
      </c>
    </row>
    <row r="556" spans="1:10" x14ac:dyDescent="0.25">
      <c r="A556" s="8">
        <v>39696</v>
      </c>
      <c r="B556" s="6">
        <v>-1311455</v>
      </c>
      <c r="C556" s="6">
        <v>3493518</v>
      </c>
      <c r="D556" s="6">
        <v>999385</v>
      </c>
      <c r="E556" s="6">
        <f t="shared" si="491"/>
        <v>3181448</v>
      </c>
      <c r="G556" s="6">
        <f t="shared" ref="G556:J556" si="533">AVERAGE(B527:B556)</f>
        <v>8630597.4000000004</v>
      </c>
      <c r="H556" s="6">
        <f t="shared" si="533"/>
        <v>3366730.1</v>
      </c>
      <c r="I556" s="6">
        <f t="shared" si="533"/>
        <v>120707.6</v>
      </c>
      <c r="J556" s="6">
        <f t="shared" si="533"/>
        <v>12118035.1</v>
      </c>
    </row>
    <row r="557" spans="1:10" x14ac:dyDescent="0.25">
      <c r="A557" s="8">
        <v>39697</v>
      </c>
      <c r="B557" s="6">
        <v>17014032</v>
      </c>
      <c r="C557" s="6">
        <v>3597427</v>
      </c>
      <c r="D557" s="6">
        <v>121888</v>
      </c>
      <c r="E557" s="6">
        <f t="shared" si="491"/>
        <v>20733347</v>
      </c>
      <c r="G557" s="6">
        <f t="shared" ref="G557:J557" si="534">AVERAGE(B528:B557)</f>
        <v>8724874.2333333325</v>
      </c>
      <c r="H557" s="6">
        <f t="shared" si="534"/>
        <v>3372169.9</v>
      </c>
      <c r="I557" s="6">
        <f t="shared" si="534"/>
        <v>131070.56666666667</v>
      </c>
      <c r="J557" s="6">
        <f t="shared" si="534"/>
        <v>12228114.699999999</v>
      </c>
    </row>
    <row r="558" spans="1:10" x14ac:dyDescent="0.25">
      <c r="A558" s="8">
        <v>39698</v>
      </c>
      <c r="B558" s="6">
        <v>-1141192</v>
      </c>
      <c r="C558" s="6">
        <v>3853802</v>
      </c>
      <c r="D558" s="6">
        <v>-234344</v>
      </c>
      <c r="E558" s="6">
        <f t="shared" si="491"/>
        <v>2478266</v>
      </c>
      <c r="G558" s="6">
        <f t="shared" ref="G558:J558" si="535">AVERAGE(B529:B558)</f>
        <v>8002176.4000000004</v>
      </c>
      <c r="H558" s="6">
        <f t="shared" si="535"/>
        <v>3406514.9333333331</v>
      </c>
      <c r="I558" s="6">
        <f t="shared" si="535"/>
        <v>124438.13333333333</v>
      </c>
      <c r="J558" s="6">
        <f t="shared" si="535"/>
        <v>11533129.466666667</v>
      </c>
    </row>
    <row r="559" spans="1:10" x14ac:dyDescent="0.25">
      <c r="A559" s="8">
        <v>39699</v>
      </c>
      <c r="B559" s="6">
        <v>10155719</v>
      </c>
      <c r="C559" s="6">
        <v>4247623</v>
      </c>
      <c r="D559" s="6">
        <v>33146</v>
      </c>
      <c r="E559" s="6">
        <f t="shared" si="491"/>
        <v>14436488</v>
      </c>
      <c r="G559" s="6">
        <f t="shared" ref="G559:J559" si="536">AVERAGE(B530:B559)</f>
        <v>7507930.4666666668</v>
      </c>
      <c r="H559" s="6">
        <f t="shared" si="536"/>
        <v>3466988.7</v>
      </c>
      <c r="I559" s="6">
        <f t="shared" si="536"/>
        <v>125746.16666666667</v>
      </c>
      <c r="J559" s="6">
        <f t="shared" si="536"/>
        <v>11100665.333333334</v>
      </c>
    </row>
    <row r="560" spans="1:10" x14ac:dyDescent="0.25">
      <c r="A560" s="8">
        <v>39700</v>
      </c>
      <c r="B560" s="6">
        <v>1476472</v>
      </c>
      <c r="C560" s="6">
        <v>4375068</v>
      </c>
      <c r="D560" s="6">
        <v>-214406</v>
      </c>
      <c r="E560" s="6">
        <f t="shared" si="491"/>
        <v>5637134</v>
      </c>
      <c r="G560" s="6">
        <f t="shared" ref="G560:J560" si="537">AVERAGE(B531:B560)</f>
        <v>6883024.4333333336</v>
      </c>
      <c r="H560" s="6">
        <f t="shared" si="537"/>
        <v>3527589</v>
      </c>
      <c r="I560" s="6">
        <f t="shared" si="537"/>
        <v>114457.23333333334</v>
      </c>
      <c r="J560" s="6">
        <f t="shared" si="537"/>
        <v>10525070.666666666</v>
      </c>
    </row>
    <row r="561" spans="1:10" x14ac:dyDescent="0.25">
      <c r="A561" s="8">
        <v>39701</v>
      </c>
      <c r="B561" s="6">
        <v>5213978</v>
      </c>
      <c r="C561" s="6">
        <v>3691011</v>
      </c>
      <c r="D561" s="6">
        <v>-323190</v>
      </c>
      <c r="E561" s="6">
        <f t="shared" si="491"/>
        <v>8581799</v>
      </c>
      <c r="G561" s="6">
        <f t="shared" ref="G561:J561" si="538">AVERAGE(B532:B561)</f>
        <v>6923164.3666666662</v>
      </c>
      <c r="H561" s="6">
        <f t="shared" si="538"/>
        <v>3535147.8666666667</v>
      </c>
      <c r="I561" s="6">
        <f t="shared" si="538"/>
        <v>107291.4</v>
      </c>
      <c r="J561" s="6">
        <f t="shared" si="538"/>
        <v>10565603.633333333</v>
      </c>
    </row>
    <row r="562" spans="1:10" x14ac:dyDescent="0.25">
      <c r="A562" s="8">
        <v>39702</v>
      </c>
      <c r="B562" s="6">
        <v>-4960496</v>
      </c>
      <c r="C562" s="6">
        <v>4460609</v>
      </c>
      <c r="D562" s="6">
        <v>-309238</v>
      </c>
      <c r="E562" s="6">
        <f t="shared" si="491"/>
        <v>-809125</v>
      </c>
      <c r="G562" s="6">
        <f t="shared" ref="G562:J562" si="539">AVERAGE(B533:B562)</f>
        <v>6491268.666666667</v>
      </c>
      <c r="H562" s="6">
        <f t="shared" si="539"/>
        <v>3609849.3333333335</v>
      </c>
      <c r="I562" s="6">
        <f t="shared" si="539"/>
        <v>95427.199999999997</v>
      </c>
      <c r="J562" s="6">
        <f t="shared" si="539"/>
        <v>10196545.199999999</v>
      </c>
    </row>
    <row r="563" spans="1:10" x14ac:dyDescent="0.25">
      <c r="A563" s="8">
        <v>39703</v>
      </c>
      <c r="B563" s="6">
        <v>4187115</v>
      </c>
      <c r="C563" s="6">
        <v>5078387</v>
      </c>
      <c r="D563" s="6">
        <v>356257</v>
      </c>
      <c r="E563" s="6">
        <f t="shared" si="491"/>
        <v>9621759</v>
      </c>
      <c r="G563" s="6">
        <f t="shared" ref="G563:J563" si="540">AVERAGE(B534:B563)</f>
        <v>5924639.3666666662</v>
      </c>
      <c r="H563" s="6">
        <f t="shared" si="540"/>
        <v>3708916.5</v>
      </c>
      <c r="I563" s="6">
        <f t="shared" si="540"/>
        <v>107941.13333333333</v>
      </c>
      <c r="J563" s="6">
        <f t="shared" si="540"/>
        <v>9741497</v>
      </c>
    </row>
    <row r="564" spans="1:10" x14ac:dyDescent="0.25">
      <c r="A564" s="8">
        <v>39704</v>
      </c>
      <c r="B564" s="6">
        <v>-26065046</v>
      </c>
      <c r="C564" s="6">
        <v>4851469</v>
      </c>
      <c r="D564" s="6">
        <v>-171257</v>
      </c>
      <c r="E564" s="6">
        <f t="shared" si="491"/>
        <v>-21384834</v>
      </c>
      <c r="G564" s="6">
        <f t="shared" ref="G564:J564" si="541">AVERAGE(B535:B564)</f>
        <v>4908116.2</v>
      </c>
      <c r="H564" s="6">
        <f t="shared" si="541"/>
        <v>3799376.2333333334</v>
      </c>
      <c r="I564" s="6">
        <f t="shared" si="541"/>
        <v>99500.3</v>
      </c>
      <c r="J564" s="6">
        <f t="shared" si="541"/>
        <v>8806992.7333333325</v>
      </c>
    </row>
    <row r="565" spans="1:10" x14ac:dyDescent="0.25">
      <c r="A565" s="8">
        <v>39705</v>
      </c>
      <c r="B565" s="6">
        <v>14178400</v>
      </c>
      <c r="C565" s="6">
        <v>5457645</v>
      </c>
      <c r="D565" s="6">
        <v>-122308</v>
      </c>
      <c r="E565" s="6">
        <f t="shared" si="491"/>
        <v>19513737</v>
      </c>
      <c r="G565" s="6">
        <f t="shared" ref="G565:J565" si="542">AVERAGE(B536:B565)</f>
        <v>4887134.9333333336</v>
      </c>
      <c r="H565" s="6">
        <f t="shared" si="542"/>
        <v>3900114.7333333334</v>
      </c>
      <c r="I565" s="6">
        <f t="shared" si="542"/>
        <v>85567.166666666672</v>
      </c>
      <c r="J565" s="6">
        <f t="shared" si="542"/>
        <v>8872816.833333334</v>
      </c>
    </row>
    <row r="566" spans="1:10" x14ac:dyDescent="0.25">
      <c r="A566" s="8">
        <v>39706</v>
      </c>
      <c r="B566" s="6">
        <v>-6575774</v>
      </c>
      <c r="C566" s="6">
        <v>4900912</v>
      </c>
      <c r="D566" s="6">
        <v>129622</v>
      </c>
      <c r="E566" s="6">
        <f t="shared" si="491"/>
        <v>-1545240</v>
      </c>
      <c r="G566" s="6">
        <f t="shared" ref="G566:J566" si="543">AVERAGE(B537:B566)</f>
        <v>3554937.8333333335</v>
      </c>
      <c r="H566" s="6">
        <f t="shared" si="543"/>
        <v>3997454.0333333332</v>
      </c>
      <c r="I566" s="6">
        <f t="shared" si="543"/>
        <v>94236.866666666669</v>
      </c>
      <c r="J566" s="6">
        <f t="shared" si="543"/>
        <v>7646628.7333333334</v>
      </c>
    </row>
    <row r="567" spans="1:10" x14ac:dyDescent="0.25">
      <c r="A567" s="8">
        <v>39707</v>
      </c>
      <c r="B567" s="6">
        <v>5004788</v>
      </c>
      <c r="C567" s="6">
        <v>5158673</v>
      </c>
      <c r="D567" s="6">
        <v>-137934</v>
      </c>
      <c r="E567" s="6">
        <f t="shared" si="491"/>
        <v>10025527</v>
      </c>
      <c r="G567" s="6">
        <f t="shared" ref="G567:J567" si="544">AVERAGE(B538:B567)</f>
        <v>3722434.9</v>
      </c>
      <c r="H567" s="6">
        <f t="shared" si="544"/>
        <v>4112305.4</v>
      </c>
      <c r="I567" s="6">
        <f t="shared" si="544"/>
        <v>92283.333333333328</v>
      </c>
      <c r="J567" s="6">
        <f t="shared" si="544"/>
        <v>7927023.6333333338</v>
      </c>
    </row>
    <row r="568" spans="1:10" x14ac:dyDescent="0.25">
      <c r="A568" s="8">
        <v>39708</v>
      </c>
      <c r="B568" s="6">
        <v>18016578</v>
      </c>
      <c r="C568" s="6">
        <v>4607770</v>
      </c>
      <c r="D568" s="6">
        <v>-318273</v>
      </c>
      <c r="E568" s="6">
        <f t="shared" si="491"/>
        <v>22306075</v>
      </c>
      <c r="G568" s="6">
        <f t="shared" ref="G568:J568" si="545">AVERAGE(B539:B568)</f>
        <v>3275831.0333333332</v>
      </c>
      <c r="H568" s="6">
        <f t="shared" si="545"/>
        <v>4201869.0999999996</v>
      </c>
      <c r="I568" s="6">
        <f t="shared" si="545"/>
        <v>85178.5</v>
      </c>
      <c r="J568" s="6">
        <f t="shared" si="545"/>
        <v>7562878.6333333338</v>
      </c>
    </row>
    <row r="569" spans="1:10" x14ac:dyDescent="0.25">
      <c r="A569" s="8">
        <v>39709</v>
      </c>
      <c r="B569" s="6">
        <v>20935662</v>
      </c>
      <c r="C569" s="6">
        <v>5833135</v>
      </c>
      <c r="D569" s="6">
        <v>-115601</v>
      </c>
      <c r="E569" s="6">
        <f t="shared" si="491"/>
        <v>26653196</v>
      </c>
      <c r="G569" s="6">
        <f t="shared" ref="G569:J569" si="546">AVERAGE(B540:B569)</f>
        <v>3750546.9333333331</v>
      </c>
      <c r="H569" s="6">
        <f t="shared" si="546"/>
        <v>4330054.4666666668</v>
      </c>
      <c r="I569" s="6">
        <f t="shared" si="546"/>
        <v>78476.833333333328</v>
      </c>
      <c r="J569" s="6">
        <f t="shared" si="546"/>
        <v>8159078.2333333334</v>
      </c>
    </row>
    <row r="570" spans="1:10" x14ac:dyDescent="0.25">
      <c r="A570" s="8">
        <v>39710</v>
      </c>
      <c r="B570" s="6">
        <v>-13699900</v>
      </c>
      <c r="C570" s="6">
        <v>7549422</v>
      </c>
      <c r="D570" s="6">
        <v>-154211</v>
      </c>
      <c r="E570" s="6">
        <f t="shared" si="491"/>
        <v>-6304689</v>
      </c>
      <c r="G570" s="6">
        <f t="shared" ref="G570:J570" si="547">AVERAGE(B541:B570)</f>
        <v>2785061</v>
      </c>
      <c r="H570" s="6">
        <f t="shared" si="547"/>
        <v>4513214.4333333336</v>
      </c>
      <c r="I570" s="6">
        <f t="shared" si="547"/>
        <v>72368.166666666672</v>
      </c>
      <c r="J570" s="6">
        <f t="shared" si="547"/>
        <v>7370643.5999999996</v>
      </c>
    </row>
    <row r="571" spans="1:10" x14ac:dyDescent="0.25">
      <c r="A571" s="8">
        <v>39711</v>
      </c>
      <c r="B571" s="6">
        <v>-7797089</v>
      </c>
      <c r="C571" s="6">
        <v>6682619</v>
      </c>
      <c r="D571" s="6">
        <v>290040</v>
      </c>
      <c r="E571" s="6">
        <f t="shared" si="491"/>
        <v>-824430</v>
      </c>
      <c r="G571" s="6">
        <f t="shared" ref="G571:J571" si="548">AVERAGE(B542:B571)</f>
        <v>2469288.2999999998</v>
      </c>
      <c r="H571" s="6">
        <f t="shared" si="548"/>
        <v>4637464.2666666666</v>
      </c>
      <c r="I571" s="6">
        <f t="shared" si="548"/>
        <v>90738.1</v>
      </c>
      <c r="J571" s="6">
        <f t="shared" si="548"/>
        <v>7197490.666666667</v>
      </c>
    </row>
    <row r="572" spans="1:10" x14ac:dyDescent="0.25">
      <c r="A572" s="8">
        <v>39712</v>
      </c>
      <c r="B572" s="6">
        <v>-3896522</v>
      </c>
      <c r="C572" s="6">
        <v>6399912</v>
      </c>
      <c r="D572" s="6">
        <v>-252943</v>
      </c>
      <c r="E572" s="6">
        <f t="shared" si="491"/>
        <v>2250447</v>
      </c>
      <c r="G572" s="6">
        <f t="shared" ref="G572:J572" si="549">AVERAGE(B543:B572)</f>
        <v>2168722.7333333334</v>
      </c>
      <c r="H572" s="6">
        <f t="shared" si="549"/>
        <v>4721799.3666666662</v>
      </c>
      <c r="I572" s="6">
        <f t="shared" si="549"/>
        <v>84898.4</v>
      </c>
      <c r="J572" s="6">
        <f t="shared" si="549"/>
        <v>6975420.5</v>
      </c>
    </row>
    <row r="573" spans="1:10" x14ac:dyDescent="0.25">
      <c r="A573" s="8">
        <v>39713</v>
      </c>
      <c r="B573" s="6">
        <v>-12284050</v>
      </c>
      <c r="C573" s="6">
        <v>5543293</v>
      </c>
      <c r="D573" s="6">
        <v>-48283</v>
      </c>
      <c r="E573" s="6">
        <f t="shared" si="491"/>
        <v>-6789040</v>
      </c>
      <c r="G573" s="6">
        <f t="shared" ref="G573:J573" si="550">AVERAGE(B544:B573)</f>
        <v>1757073.2333333334</v>
      </c>
      <c r="H573" s="6">
        <f t="shared" si="550"/>
        <v>4766027.4000000004</v>
      </c>
      <c r="I573" s="6">
        <f t="shared" si="550"/>
        <v>81129.8</v>
      </c>
      <c r="J573" s="6">
        <f t="shared" si="550"/>
        <v>6604230.4333333336</v>
      </c>
    </row>
    <row r="574" spans="1:10" x14ac:dyDescent="0.25">
      <c r="A574" s="8">
        <v>39714</v>
      </c>
      <c r="B574" s="6">
        <v>230506</v>
      </c>
      <c r="C574" s="6">
        <v>5595076</v>
      </c>
      <c r="D574" s="6">
        <v>280781</v>
      </c>
      <c r="E574" s="6">
        <f t="shared" si="491"/>
        <v>6106363</v>
      </c>
      <c r="G574" s="6">
        <f t="shared" ref="G574:J574" si="551">AVERAGE(B545:B574)</f>
        <v>1571813.0333333334</v>
      </c>
      <c r="H574" s="6">
        <f t="shared" si="551"/>
        <v>4781556.2333333334</v>
      </c>
      <c r="I574" s="6">
        <f t="shared" si="551"/>
        <v>96270.9</v>
      </c>
      <c r="J574" s="6">
        <f t="shared" si="551"/>
        <v>6449640.166666667</v>
      </c>
    </row>
    <row r="575" spans="1:10" x14ac:dyDescent="0.25">
      <c r="A575" s="8">
        <v>39715</v>
      </c>
      <c r="B575" s="6">
        <v>15748872</v>
      </c>
      <c r="C575" s="6">
        <v>4852075</v>
      </c>
      <c r="D575" s="6">
        <v>-277347</v>
      </c>
      <c r="E575" s="6">
        <f t="shared" si="491"/>
        <v>20323600</v>
      </c>
      <c r="G575" s="6">
        <f t="shared" ref="G575:J575" si="552">AVERAGE(B546:B575)</f>
        <v>1775065.1666666667</v>
      </c>
      <c r="H575" s="6">
        <f t="shared" si="552"/>
        <v>4775897.4666666668</v>
      </c>
      <c r="I575" s="6">
        <f t="shared" si="552"/>
        <v>75128.766666666663</v>
      </c>
      <c r="J575" s="6">
        <f t="shared" si="552"/>
        <v>6626091.4000000004</v>
      </c>
    </row>
    <row r="576" spans="1:10" x14ac:dyDescent="0.25">
      <c r="A576" s="8">
        <v>39716</v>
      </c>
      <c r="B576" s="6">
        <v>1272261</v>
      </c>
      <c r="C576" s="6">
        <v>3718518</v>
      </c>
      <c r="D576" s="6">
        <v>119171</v>
      </c>
      <c r="E576" s="6">
        <f t="shared" si="491"/>
        <v>5109950</v>
      </c>
      <c r="G576" s="6">
        <f t="shared" ref="G576:J576" si="553">AVERAGE(B547:B576)</f>
        <v>1895730.2</v>
      </c>
      <c r="H576" s="6">
        <f t="shared" si="553"/>
        <v>4731500.5</v>
      </c>
      <c r="I576" s="6">
        <f t="shared" si="553"/>
        <v>67402.833333333328</v>
      </c>
      <c r="J576" s="6">
        <f t="shared" si="553"/>
        <v>6694633.5333333332</v>
      </c>
    </row>
    <row r="577" spans="1:10" x14ac:dyDescent="0.25">
      <c r="A577" s="8">
        <v>39717</v>
      </c>
      <c r="B577" s="6">
        <v>-8229843</v>
      </c>
      <c r="C577" s="6">
        <v>3908553</v>
      </c>
      <c r="D577" s="6">
        <v>-211842</v>
      </c>
      <c r="E577" s="6">
        <f t="shared" si="491"/>
        <v>-4533132</v>
      </c>
      <c r="G577" s="6">
        <f t="shared" ref="G577:J577" si="554">AVERAGE(B548:B577)</f>
        <v>1897819.1333333333</v>
      </c>
      <c r="H577" s="6">
        <f t="shared" si="554"/>
        <v>4771214.8666666662</v>
      </c>
      <c r="I577" s="6">
        <f t="shared" si="554"/>
        <v>35346.566666666666</v>
      </c>
      <c r="J577" s="6">
        <f t="shared" si="554"/>
        <v>6704380.5666666664</v>
      </c>
    </row>
    <row r="578" spans="1:10" x14ac:dyDescent="0.25">
      <c r="A578" s="8">
        <v>39718</v>
      </c>
      <c r="B578" s="6">
        <v>18603492</v>
      </c>
      <c r="C578" s="6">
        <v>3961461</v>
      </c>
      <c r="D578" s="6">
        <v>133164</v>
      </c>
      <c r="E578" s="6">
        <f t="shared" si="491"/>
        <v>22698117</v>
      </c>
      <c r="G578" s="6">
        <f t="shared" ref="G578:J578" si="555">AVERAGE(B549:B578)</f>
        <v>2333713.2000000002</v>
      </c>
      <c r="H578" s="6">
        <f t="shared" si="555"/>
        <v>4765539.4000000004</v>
      </c>
      <c r="I578" s="6">
        <f t="shared" si="555"/>
        <v>32955.23333333333</v>
      </c>
      <c r="J578" s="6">
        <f t="shared" si="555"/>
        <v>7132207.833333333</v>
      </c>
    </row>
    <row r="579" spans="1:10" x14ac:dyDescent="0.25">
      <c r="A579" s="8">
        <v>39719</v>
      </c>
      <c r="B579" s="6">
        <v>1294022</v>
      </c>
      <c r="C579" s="6">
        <v>4555740</v>
      </c>
      <c r="D579" s="6">
        <v>-325355</v>
      </c>
      <c r="E579" s="6">
        <f t="shared" ref="E579:E642" si="556">SUM(B579:D579)</f>
        <v>5524407</v>
      </c>
      <c r="G579" s="6">
        <f t="shared" ref="G579:J579" si="557">AVERAGE(B550:B579)</f>
        <v>2913356.9333333331</v>
      </c>
      <c r="H579" s="6">
        <f t="shared" si="557"/>
        <v>4796947.4000000004</v>
      </c>
      <c r="I579" s="6">
        <f t="shared" si="557"/>
        <v>2010.6</v>
      </c>
      <c r="J579" s="6">
        <f t="shared" si="557"/>
        <v>7712314.9333333336</v>
      </c>
    </row>
    <row r="580" spans="1:10" x14ac:dyDescent="0.25">
      <c r="A580" s="8">
        <v>39720</v>
      </c>
      <c r="B580" s="6">
        <v>-23739436</v>
      </c>
      <c r="C580" s="6">
        <v>5130070</v>
      </c>
      <c r="D580" s="6">
        <v>454410</v>
      </c>
      <c r="E580" s="6">
        <f t="shared" si="556"/>
        <v>-18154956</v>
      </c>
      <c r="G580" s="6">
        <f t="shared" ref="G580:J580" si="558">AVERAGE(B551:B580)</f>
        <v>1294031.8666666667</v>
      </c>
      <c r="H580" s="6">
        <f t="shared" si="558"/>
        <v>4881961.9666666668</v>
      </c>
      <c r="I580" s="6">
        <f t="shared" si="558"/>
        <v>12292.7</v>
      </c>
      <c r="J580" s="6">
        <f t="shared" si="558"/>
        <v>6188286.5333333332</v>
      </c>
    </row>
    <row r="581" spans="1:10" x14ac:dyDescent="0.25">
      <c r="A581" s="8">
        <v>39721</v>
      </c>
      <c r="B581" s="6">
        <v>-1151795</v>
      </c>
      <c r="C581" s="6">
        <v>5084138</v>
      </c>
      <c r="D581" s="6">
        <v>1119646</v>
      </c>
      <c r="E581" s="6">
        <f t="shared" si="556"/>
        <v>5051989</v>
      </c>
      <c r="G581" s="6">
        <f t="shared" ref="G581:J581" si="559">AVERAGE(B552:B581)</f>
        <v>1768632.6666666667</v>
      </c>
      <c r="H581" s="6">
        <f t="shared" si="559"/>
        <v>4959538</v>
      </c>
      <c r="I581" s="6">
        <f t="shared" si="559"/>
        <v>35275.1</v>
      </c>
      <c r="J581" s="6">
        <f t="shared" si="559"/>
        <v>6763445.7666666666</v>
      </c>
    </row>
    <row r="582" spans="1:10" x14ac:dyDescent="0.25">
      <c r="A582" s="8">
        <v>39722</v>
      </c>
      <c r="B582" s="6">
        <v>20489903</v>
      </c>
      <c r="C582" s="6">
        <v>5240886</v>
      </c>
      <c r="D582" s="6">
        <v>-352448</v>
      </c>
      <c r="E582" s="6">
        <f t="shared" si="556"/>
        <v>25378341</v>
      </c>
      <c r="G582" s="6">
        <f t="shared" ref="G582:J582" si="560">AVERAGE(B553:B582)</f>
        <v>916050.26666666672</v>
      </c>
      <c r="H582" s="6">
        <f t="shared" si="560"/>
        <v>4930282.333333333</v>
      </c>
      <c r="I582" s="6">
        <f t="shared" si="560"/>
        <v>25046.266666666666</v>
      </c>
      <c r="J582" s="6">
        <f t="shared" si="560"/>
        <v>5871378.8666666662</v>
      </c>
    </row>
    <row r="583" spans="1:10" x14ac:dyDescent="0.25">
      <c r="A583" s="8">
        <v>39723</v>
      </c>
      <c r="B583" s="6">
        <v>11606046</v>
      </c>
      <c r="C583" s="6">
        <v>8894136</v>
      </c>
      <c r="D583" s="6">
        <v>594420</v>
      </c>
      <c r="E583" s="6">
        <f t="shared" si="556"/>
        <v>21094602</v>
      </c>
      <c r="G583" s="6">
        <f t="shared" ref="G583:J583" si="561">AVERAGE(B554:B583)</f>
        <v>2454296.6666666665</v>
      </c>
      <c r="H583" s="6">
        <f t="shared" si="561"/>
        <v>5035205.5999999996</v>
      </c>
      <c r="I583" s="6">
        <f t="shared" si="561"/>
        <v>52335.433333333334</v>
      </c>
      <c r="J583" s="6">
        <f t="shared" si="561"/>
        <v>7541837.7000000002</v>
      </c>
    </row>
    <row r="584" spans="1:10" x14ac:dyDescent="0.25">
      <c r="A584" s="8">
        <v>39724</v>
      </c>
      <c r="B584" s="6">
        <v>-14326482</v>
      </c>
      <c r="C584" s="6">
        <v>12145507</v>
      </c>
      <c r="D584" s="6">
        <v>-3242</v>
      </c>
      <c r="E584" s="6">
        <f t="shared" si="556"/>
        <v>-2184217</v>
      </c>
      <c r="G584" s="6">
        <f t="shared" ref="G584:J584" si="562">AVERAGE(B555:B584)</f>
        <v>2191300.3333333335</v>
      </c>
      <c r="H584" s="6">
        <f t="shared" si="562"/>
        <v>5240335.2666666666</v>
      </c>
      <c r="I584" s="6">
        <f t="shared" si="562"/>
        <v>41257.433333333334</v>
      </c>
      <c r="J584" s="6">
        <f t="shared" si="562"/>
        <v>7472893.0333333332</v>
      </c>
    </row>
    <row r="585" spans="1:10" x14ac:dyDescent="0.25">
      <c r="A585" s="8">
        <v>39725</v>
      </c>
      <c r="B585" s="6">
        <v>2550727</v>
      </c>
      <c r="C585" s="6">
        <v>12033472</v>
      </c>
      <c r="D585" s="6">
        <v>66162</v>
      </c>
      <c r="E585" s="6">
        <f t="shared" si="556"/>
        <v>14650361</v>
      </c>
      <c r="G585" s="6">
        <f t="shared" ref="G585:J585" si="563">AVERAGE(B556:B585)</f>
        <v>1426649.7666666666</v>
      </c>
      <c r="H585" s="6">
        <f t="shared" si="563"/>
        <v>5496730.9000000004</v>
      </c>
      <c r="I585" s="6">
        <f t="shared" si="563"/>
        <v>37529</v>
      </c>
      <c r="J585" s="6">
        <f t="shared" si="563"/>
        <v>6960909.666666667</v>
      </c>
    </row>
    <row r="586" spans="1:10" x14ac:dyDescent="0.25">
      <c r="A586" s="8">
        <v>39726</v>
      </c>
      <c r="B586" s="6">
        <v>5117891</v>
      </c>
      <c r="C586" s="6">
        <v>12841288</v>
      </c>
      <c r="D586" s="6">
        <v>704447</v>
      </c>
      <c r="E586" s="6">
        <f t="shared" si="556"/>
        <v>18663626</v>
      </c>
      <c r="G586" s="6">
        <f t="shared" ref="G586:J586" si="564">AVERAGE(B557:B586)</f>
        <v>1640961.3</v>
      </c>
      <c r="H586" s="6">
        <f t="shared" si="564"/>
        <v>5808323.2333333334</v>
      </c>
      <c r="I586" s="6">
        <f t="shared" si="564"/>
        <v>27697.733333333334</v>
      </c>
      <c r="J586" s="6">
        <f t="shared" si="564"/>
        <v>7476982.2666666666</v>
      </c>
    </row>
    <row r="587" spans="1:10" x14ac:dyDescent="0.25">
      <c r="A587" s="8">
        <v>39727</v>
      </c>
      <c r="B587" s="6">
        <v>11315018</v>
      </c>
      <c r="C587" s="6">
        <v>11512760</v>
      </c>
      <c r="D587" s="6">
        <v>444465</v>
      </c>
      <c r="E587" s="6">
        <f t="shared" si="556"/>
        <v>23272243</v>
      </c>
      <c r="G587" s="6">
        <f t="shared" ref="G587:J587" si="565">AVERAGE(B558:B587)</f>
        <v>1450994.1666666667</v>
      </c>
      <c r="H587" s="6">
        <f t="shared" si="565"/>
        <v>6072167.666666667</v>
      </c>
      <c r="I587" s="6">
        <f t="shared" si="565"/>
        <v>38450.300000000003</v>
      </c>
      <c r="J587" s="6">
        <f t="shared" si="565"/>
        <v>7561612.1333333338</v>
      </c>
    </row>
    <row r="588" spans="1:10" x14ac:dyDescent="0.25">
      <c r="A588" s="8">
        <v>39728</v>
      </c>
      <c r="B588" s="6">
        <v>17213466</v>
      </c>
      <c r="C588" s="6">
        <v>10616107</v>
      </c>
      <c r="D588" s="6">
        <v>-367171</v>
      </c>
      <c r="E588" s="6">
        <f t="shared" si="556"/>
        <v>27462402</v>
      </c>
      <c r="G588" s="6">
        <f t="shared" ref="G588:J588" si="566">AVERAGE(B559:B588)</f>
        <v>2062816.1</v>
      </c>
      <c r="H588" s="6">
        <f t="shared" si="566"/>
        <v>6297577.833333333</v>
      </c>
      <c r="I588" s="6">
        <f t="shared" si="566"/>
        <v>34022.73333333333</v>
      </c>
      <c r="J588" s="6">
        <f t="shared" si="566"/>
        <v>8394416.666666666</v>
      </c>
    </row>
    <row r="589" spans="1:10" x14ac:dyDescent="0.25">
      <c r="A589" s="8">
        <v>39729</v>
      </c>
      <c r="B589" s="6">
        <v>-896087</v>
      </c>
      <c r="C589" s="6">
        <v>13599464</v>
      </c>
      <c r="D589" s="6">
        <v>-547074</v>
      </c>
      <c r="E589" s="6">
        <f t="shared" si="556"/>
        <v>12156303</v>
      </c>
      <c r="G589" s="6">
        <f t="shared" ref="G589:J589" si="567">AVERAGE(B560:B589)</f>
        <v>1694422.5666666667</v>
      </c>
      <c r="H589" s="6">
        <f t="shared" si="567"/>
        <v>6609305.8666666662</v>
      </c>
      <c r="I589" s="6">
        <f t="shared" si="567"/>
        <v>14682.066666666668</v>
      </c>
      <c r="J589" s="6">
        <f t="shared" si="567"/>
        <v>8318410.5</v>
      </c>
    </row>
    <row r="590" spans="1:10" x14ac:dyDescent="0.25">
      <c r="A590" s="8">
        <v>39730</v>
      </c>
      <c r="B590" s="6">
        <v>21050661</v>
      </c>
      <c r="C590" s="6">
        <v>15629671</v>
      </c>
      <c r="D590" s="6">
        <v>316318</v>
      </c>
      <c r="E590" s="6">
        <f t="shared" si="556"/>
        <v>36996650</v>
      </c>
      <c r="G590" s="6">
        <f t="shared" ref="G590:J590" si="568">AVERAGE(B561:B590)</f>
        <v>2346895.5333333332</v>
      </c>
      <c r="H590" s="6">
        <f t="shared" si="568"/>
        <v>6984459.2999999998</v>
      </c>
      <c r="I590" s="6">
        <f t="shared" si="568"/>
        <v>32372.866666666665</v>
      </c>
      <c r="J590" s="6">
        <f t="shared" si="568"/>
        <v>9363727.6999999993</v>
      </c>
    </row>
    <row r="591" spans="1:10" x14ac:dyDescent="0.25">
      <c r="A591" s="8">
        <v>39731</v>
      </c>
      <c r="B591" s="6">
        <v>-461448</v>
      </c>
      <c r="C591" s="6">
        <v>14853010</v>
      </c>
      <c r="D591" s="6">
        <v>-309450</v>
      </c>
      <c r="E591" s="6">
        <f t="shared" si="556"/>
        <v>14082112</v>
      </c>
      <c r="G591" s="6">
        <f t="shared" ref="G591:J591" si="569">AVERAGE(B562:B591)</f>
        <v>2157714.6666666665</v>
      </c>
      <c r="H591" s="6">
        <f t="shared" si="569"/>
        <v>7356525.9333333336</v>
      </c>
      <c r="I591" s="6">
        <f t="shared" si="569"/>
        <v>32830.866666666669</v>
      </c>
      <c r="J591" s="6">
        <f t="shared" si="569"/>
        <v>9547071.4666666668</v>
      </c>
    </row>
    <row r="592" spans="1:10" x14ac:dyDescent="0.25">
      <c r="A592" s="8">
        <v>39732</v>
      </c>
      <c r="B592" s="6">
        <v>1575232</v>
      </c>
      <c r="C592" s="6">
        <v>15521843</v>
      </c>
      <c r="D592" s="6">
        <v>81111</v>
      </c>
      <c r="E592" s="6">
        <f t="shared" si="556"/>
        <v>17178186</v>
      </c>
      <c r="G592" s="6">
        <f t="shared" ref="G592:J592" si="570">AVERAGE(B563:B592)</f>
        <v>2375572.2666666666</v>
      </c>
      <c r="H592" s="6">
        <f t="shared" si="570"/>
        <v>7725233.7333333334</v>
      </c>
      <c r="I592" s="6">
        <f t="shared" si="570"/>
        <v>45842.5</v>
      </c>
      <c r="J592" s="6">
        <f t="shared" si="570"/>
        <v>10146648.5</v>
      </c>
    </row>
    <row r="593" spans="1:10" x14ac:dyDescent="0.25">
      <c r="A593" s="8">
        <v>39733</v>
      </c>
      <c r="B593" s="6">
        <v>6318223</v>
      </c>
      <c r="C593" s="6">
        <v>14946212</v>
      </c>
      <c r="D593" s="6">
        <v>-378</v>
      </c>
      <c r="E593" s="6">
        <f t="shared" si="556"/>
        <v>21264057</v>
      </c>
      <c r="G593" s="6">
        <f t="shared" ref="G593:J593" si="571">AVERAGE(B564:B593)</f>
        <v>2446609.2000000002</v>
      </c>
      <c r="H593" s="6">
        <f t="shared" si="571"/>
        <v>8054161.2333333334</v>
      </c>
      <c r="I593" s="6">
        <f t="shared" si="571"/>
        <v>33954.666666666664</v>
      </c>
      <c r="J593" s="6">
        <f t="shared" si="571"/>
        <v>10534725.1</v>
      </c>
    </row>
    <row r="594" spans="1:10" x14ac:dyDescent="0.25">
      <c r="A594" s="8">
        <v>39734</v>
      </c>
      <c r="B594" s="6">
        <v>10245574</v>
      </c>
      <c r="C594" s="6">
        <v>14137282</v>
      </c>
      <c r="D594" s="6">
        <v>-63716</v>
      </c>
      <c r="E594" s="6">
        <f t="shared" si="556"/>
        <v>24319140</v>
      </c>
      <c r="G594" s="6">
        <f t="shared" ref="G594:J594" si="572">AVERAGE(B565:B594)</f>
        <v>3656963.2</v>
      </c>
      <c r="H594" s="6">
        <f t="shared" si="572"/>
        <v>8363688.333333333</v>
      </c>
      <c r="I594" s="6">
        <f t="shared" si="572"/>
        <v>37539.366666666669</v>
      </c>
      <c r="J594" s="6">
        <f t="shared" si="572"/>
        <v>12058190.9</v>
      </c>
    </row>
    <row r="595" spans="1:10" x14ac:dyDescent="0.25">
      <c r="A595" s="8">
        <v>39735</v>
      </c>
      <c r="B595" s="6">
        <v>-1185907</v>
      </c>
      <c r="C595" s="6">
        <v>10058014</v>
      </c>
      <c r="D595" s="6">
        <v>171808</v>
      </c>
      <c r="E595" s="6">
        <f t="shared" si="556"/>
        <v>9043915</v>
      </c>
      <c r="G595" s="6">
        <f t="shared" ref="G595:J595" si="573">AVERAGE(B566:B595)</f>
        <v>3144819.6333333333</v>
      </c>
      <c r="H595" s="6">
        <f t="shared" si="573"/>
        <v>8517033.9666666668</v>
      </c>
      <c r="I595" s="6">
        <f t="shared" si="573"/>
        <v>47343.23333333333</v>
      </c>
      <c r="J595" s="6">
        <f t="shared" si="573"/>
        <v>11709196.833333334</v>
      </c>
    </row>
    <row r="596" spans="1:10" x14ac:dyDescent="0.25">
      <c r="A596" s="8">
        <v>39736</v>
      </c>
      <c r="B596" s="6">
        <v>11382075</v>
      </c>
      <c r="C596" s="6">
        <v>12516360</v>
      </c>
      <c r="D596" s="6">
        <v>-342136</v>
      </c>
      <c r="E596" s="6">
        <f t="shared" si="556"/>
        <v>23556299</v>
      </c>
      <c r="G596" s="6">
        <f t="shared" ref="G596:J596" si="574">AVERAGE(B567:B596)</f>
        <v>3743414.6</v>
      </c>
      <c r="H596" s="6">
        <f t="shared" si="574"/>
        <v>8770882.2333333325</v>
      </c>
      <c r="I596" s="6">
        <f t="shared" si="574"/>
        <v>31617.966666666667</v>
      </c>
      <c r="J596" s="6">
        <f t="shared" si="574"/>
        <v>12545914.800000001</v>
      </c>
    </row>
    <row r="597" spans="1:10" x14ac:dyDescent="0.25">
      <c r="A597" s="8">
        <v>39737</v>
      </c>
      <c r="B597" s="6">
        <v>-16806451</v>
      </c>
      <c r="C597" s="6">
        <v>13941785</v>
      </c>
      <c r="D597" s="6">
        <v>108557</v>
      </c>
      <c r="E597" s="6">
        <f t="shared" si="556"/>
        <v>-2756109</v>
      </c>
      <c r="G597" s="6">
        <f t="shared" ref="G597:J597" si="575">AVERAGE(B568:B597)</f>
        <v>3016373.3</v>
      </c>
      <c r="H597" s="6">
        <f t="shared" si="575"/>
        <v>9063652.6333333328</v>
      </c>
      <c r="I597" s="6">
        <f t="shared" si="575"/>
        <v>39834.333333333336</v>
      </c>
      <c r="J597" s="6">
        <f t="shared" si="575"/>
        <v>12119860.266666668</v>
      </c>
    </row>
    <row r="598" spans="1:10" x14ac:dyDescent="0.25">
      <c r="A598" s="8">
        <v>39738</v>
      </c>
      <c r="B598" s="6">
        <v>-7890956</v>
      </c>
      <c r="C598" s="6">
        <v>15598627</v>
      </c>
      <c r="D598" s="6">
        <v>624513</v>
      </c>
      <c r="E598" s="6">
        <f t="shared" si="556"/>
        <v>8332184</v>
      </c>
      <c r="G598" s="6">
        <f t="shared" ref="G598:J598" si="576">AVERAGE(B569:B598)</f>
        <v>2152788.8333333335</v>
      </c>
      <c r="H598" s="6">
        <f t="shared" si="576"/>
        <v>9430014.5333333332</v>
      </c>
      <c r="I598" s="6">
        <f t="shared" si="576"/>
        <v>71260.53333333334</v>
      </c>
      <c r="J598" s="6">
        <f t="shared" si="576"/>
        <v>11654063.9</v>
      </c>
    </row>
    <row r="599" spans="1:10" x14ac:dyDescent="0.25">
      <c r="A599" s="8">
        <v>39739</v>
      </c>
      <c r="B599" s="6">
        <v>14429427</v>
      </c>
      <c r="C599" s="6">
        <v>15944515</v>
      </c>
      <c r="D599" s="6">
        <v>-304591</v>
      </c>
      <c r="E599" s="6">
        <f t="shared" si="556"/>
        <v>30069351</v>
      </c>
      <c r="G599" s="6">
        <f t="shared" ref="G599:J599" si="577">AVERAGE(B570:B599)</f>
        <v>1935914.3333333333</v>
      </c>
      <c r="H599" s="6">
        <f t="shared" si="577"/>
        <v>9767060.5333333332</v>
      </c>
      <c r="I599" s="6">
        <f t="shared" si="577"/>
        <v>64960.866666666669</v>
      </c>
      <c r="J599" s="6">
        <f t="shared" si="577"/>
        <v>11767935.733333332</v>
      </c>
    </row>
    <row r="600" spans="1:10" x14ac:dyDescent="0.25">
      <c r="A600" s="8">
        <v>39740</v>
      </c>
      <c r="B600" s="6">
        <v>2288001</v>
      </c>
      <c r="C600" s="6">
        <v>16757334</v>
      </c>
      <c r="D600" s="6">
        <v>254989</v>
      </c>
      <c r="E600" s="6">
        <f t="shared" si="556"/>
        <v>19300324</v>
      </c>
      <c r="G600" s="6">
        <f t="shared" ref="G600:J600" si="578">AVERAGE(B571:B600)</f>
        <v>2468844.3666666667</v>
      </c>
      <c r="H600" s="6">
        <f t="shared" si="578"/>
        <v>10073990.933333334</v>
      </c>
      <c r="I600" s="6">
        <f t="shared" si="578"/>
        <v>78600.866666666669</v>
      </c>
      <c r="J600" s="6">
        <f t="shared" si="578"/>
        <v>12621436.166666666</v>
      </c>
    </row>
    <row r="601" spans="1:10" x14ac:dyDescent="0.25">
      <c r="A601" s="8">
        <v>39741</v>
      </c>
      <c r="B601" s="6">
        <v>-8608059</v>
      </c>
      <c r="C601" s="6">
        <v>17314251</v>
      </c>
      <c r="D601" s="6">
        <v>69139</v>
      </c>
      <c r="E601" s="6">
        <f t="shared" si="556"/>
        <v>8775331</v>
      </c>
      <c r="G601" s="6">
        <f t="shared" ref="G601:J601" si="579">AVERAGE(B572:B601)</f>
        <v>2441812.0333333332</v>
      </c>
      <c r="H601" s="6">
        <f t="shared" si="579"/>
        <v>10428378.666666666</v>
      </c>
      <c r="I601" s="6">
        <f t="shared" si="579"/>
        <v>71237.5</v>
      </c>
      <c r="J601" s="6">
        <f t="shared" si="579"/>
        <v>12941428.199999999</v>
      </c>
    </row>
    <row r="602" spans="1:10" x14ac:dyDescent="0.25">
      <c r="A602" s="8">
        <v>39742</v>
      </c>
      <c r="B602" s="6">
        <v>11162021</v>
      </c>
      <c r="C602" s="6">
        <v>18554447</v>
      </c>
      <c r="D602" s="6">
        <v>-51492</v>
      </c>
      <c r="E602" s="6">
        <f t="shared" si="556"/>
        <v>29664976</v>
      </c>
      <c r="G602" s="6">
        <f t="shared" ref="G602:J602" si="580">AVERAGE(B573:B602)</f>
        <v>2943763.4666666668</v>
      </c>
      <c r="H602" s="6">
        <f t="shared" si="580"/>
        <v>10833529.833333334</v>
      </c>
      <c r="I602" s="6">
        <f t="shared" si="580"/>
        <v>77952.53333333334</v>
      </c>
      <c r="J602" s="6">
        <f t="shared" si="580"/>
        <v>13855245.833333334</v>
      </c>
    </row>
    <row r="603" spans="1:10" x14ac:dyDescent="0.25">
      <c r="A603" s="8">
        <v>39743</v>
      </c>
      <c r="B603" s="6">
        <v>9350664</v>
      </c>
      <c r="C603" s="6">
        <v>17416648</v>
      </c>
      <c r="D603" s="6">
        <v>-19099</v>
      </c>
      <c r="E603" s="6">
        <f t="shared" si="556"/>
        <v>26748213</v>
      </c>
      <c r="G603" s="6">
        <f t="shared" ref="G603:J603" si="581">AVERAGE(B574:B603)</f>
        <v>3664920.6</v>
      </c>
      <c r="H603" s="6">
        <f t="shared" si="581"/>
        <v>11229308.333333334</v>
      </c>
      <c r="I603" s="6">
        <f t="shared" si="581"/>
        <v>78925.333333333328</v>
      </c>
      <c r="J603" s="6">
        <f t="shared" si="581"/>
        <v>14973154.266666668</v>
      </c>
    </row>
    <row r="604" spans="1:10" x14ac:dyDescent="0.25">
      <c r="A604" s="8">
        <v>39744</v>
      </c>
      <c r="B604" s="6">
        <v>-10809378</v>
      </c>
      <c r="C604" s="6">
        <v>15495522</v>
      </c>
      <c r="D604" s="6">
        <v>19853</v>
      </c>
      <c r="E604" s="6">
        <f t="shared" si="556"/>
        <v>4705997</v>
      </c>
      <c r="G604" s="6">
        <f t="shared" ref="G604:J604" si="582">AVERAGE(B575:B604)</f>
        <v>3296924.4666666668</v>
      </c>
      <c r="H604" s="6">
        <f t="shared" si="582"/>
        <v>11559323.199999999</v>
      </c>
      <c r="I604" s="6">
        <f t="shared" si="582"/>
        <v>70227.733333333337</v>
      </c>
      <c r="J604" s="6">
        <f t="shared" si="582"/>
        <v>14926475.4</v>
      </c>
    </row>
    <row r="605" spans="1:10" x14ac:dyDescent="0.25">
      <c r="A605" s="8">
        <v>39745</v>
      </c>
      <c r="B605" s="6">
        <v>6724739</v>
      </c>
      <c r="C605" s="6">
        <v>15703121</v>
      </c>
      <c r="D605" s="6">
        <v>-329918</v>
      </c>
      <c r="E605" s="6">
        <f t="shared" si="556"/>
        <v>22097942</v>
      </c>
      <c r="G605" s="6">
        <f t="shared" ref="G605:J605" si="583">AVERAGE(B576:B605)</f>
        <v>2996120.0333333332</v>
      </c>
      <c r="H605" s="6">
        <f t="shared" si="583"/>
        <v>11921024.733333332</v>
      </c>
      <c r="I605" s="6">
        <f t="shared" si="583"/>
        <v>68475.366666666669</v>
      </c>
      <c r="J605" s="6">
        <f t="shared" si="583"/>
        <v>14985620.133333333</v>
      </c>
    </row>
    <row r="606" spans="1:10" x14ac:dyDescent="0.25">
      <c r="A606" s="8">
        <v>39746</v>
      </c>
      <c r="B606" s="6">
        <v>16378325</v>
      </c>
      <c r="C606" s="6">
        <v>14935910</v>
      </c>
      <c r="D606" s="6">
        <v>-43099</v>
      </c>
      <c r="E606" s="6">
        <f t="shared" si="556"/>
        <v>31271136</v>
      </c>
      <c r="G606" s="6">
        <f t="shared" ref="G606:J606" si="584">AVERAGE(B577:B606)</f>
        <v>3499655.5</v>
      </c>
      <c r="H606" s="6">
        <f t="shared" si="584"/>
        <v>12294937.800000001</v>
      </c>
      <c r="I606" s="6">
        <f t="shared" si="584"/>
        <v>63066.366666666669</v>
      </c>
      <c r="J606" s="6">
        <f t="shared" si="584"/>
        <v>15857659.666666666</v>
      </c>
    </row>
    <row r="607" spans="1:10" x14ac:dyDescent="0.25">
      <c r="A607" s="8">
        <v>39747</v>
      </c>
      <c r="B607" s="6">
        <v>-369428</v>
      </c>
      <c r="C607" s="6">
        <v>14865347</v>
      </c>
      <c r="D607" s="6">
        <v>211874</v>
      </c>
      <c r="E607" s="6">
        <f t="shared" si="556"/>
        <v>14707793</v>
      </c>
      <c r="G607" s="6">
        <f t="shared" ref="G607:J607" si="585">AVERAGE(B578:B607)</f>
        <v>3761669.3333333335</v>
      </c>
      <c r="H607" s="6">
        <f t="shared" si="585"/>
        <v>12660164.266666668</v>
      </c>
      <c r="I607" s="6">
        <f t="shared" si="585"/>
        <v>77190.233333333337</v>
      </c>
      <c r="J607" s="6">
        <f t="shared" si="585"/>
        <v>16499023.833333334</v>
      </c>
    </row>
    <row r="608" spans="1:10" x14ac:dyDescent="0.25">
      <c r="A608" s="8">
        <v>39748</v>
      </c>
      <c r="B608" s="6">
        <v>10178069</v>
      </c>
      <c r="C608" s="6">
        <v>15187059</v>
      </c>
      <c r="D608" s="6">
        <v>313944</v>
      </c>
      <c r="E608" s="6">
        <f t="shared" si="556"/>
        <v>25679072</v>
      </c>
      <c r="G608" s="6">
        <f t="shared" ref="G608:J608" si="586">AVERAGE(B579:B608)</f>
        <v>3480821.9</v>
      </c>
      <c r="H608" s="6">
        <f t="shared" si="586"/>
        <v>13034350.866666667</v>
      </c>
      <c r="I608" s="6">
        <f t="shared" si="586"/>
        <v>83216.233333333337</v>
      </c>
      <c r="J608" s="6">
        <f t="shared" si="586"/>
        <v>16598389</v>
      </c>
    </row>
    <row r="609" spans="1:10" x14ac:dyDescent="0.25">
      <c r="A609" s="8">
        <v>39749</v>
      </c>
      <c r="B609" s="6">
        <v>19211420</v>
      </c>
      <c r="C609" s="6">
        <v>13724765</v>
      </c>
      <c r="D609" s="6">
        <v>21958</v>
      </c>
      <c r="E609" s="6">
        <f t="shared" si="556"/>
        <v>32958143</v>
      </c>
      <c r="G609" s="6">
        <f t="shared" ref="G609:J609" si="587">AVERAGE(B580:B609)</f>
        <v>4078068.5</v>
      </c>
      <c r="H609" s="6">
        <f t="shared" si="587"/>
        <v>13339985.033333333</v>
      </c>
      <c r="I609" s="6">
        <f t="shared" si="587"/>
        <v>94793.333333333328</v>
      </c>
      <c r="J609" s="6">
        <f t="shared" si="587"/>
        <v>17512846.866666667</v>
      </c>
    </row>
    <row r="610" spans="1:10" x14ac:dyDescent="0.25">
      <c r="A610" s="8">
        <v>39750</v>
      </c>
      <c r="B610" s="6">
        <v>-8148527</v>
      </c>
      <c r="C610" s="6">
        <v>15213562</v>
      </c>
      <c r="D610" s="6">
        <v>-1263369</v>
      </c>
      <c r="E610" s="6">
        <f t="shared" si="556"/>
        <v>5801666</v>
      </c>
      <c r="G610" s="6">
        <f t="shared" ref="G610:J610" si="588">AVERAGE(B581:B610)</f>
        <v>4597765.4666666668</v>
      </c>
      <c r="H610" s="6">
        <f t="shared" si="588"/>
        <v>13676101.433333334</v>
      </c>
      <c r="I610" s="6">
        <f t="shared" si="588"/>
        <v>37534.033333333333</v>
      </c>
      <c r="J610" s="6">
        <f t="shared" si="588"/>
        <v>18311400.933333334</v>
      </c>
    </row>
    <row r="611" spans="1:10" x14ac:dyDescent="0.25">
      <c r="A611" s="8">
        <v>39751</v>
      </c>
      <c r="B611" s="6">
        <v>8769849</v>
      </c>
      <c r="C611" s="6">
        <v>13656757</v>
      </c>
      <c r="D611" s="6">
        <v>216113</v>
      </c>
      <c r="E611" s="6">
        <f t="shared" si="556"/>
        <v>22642719</v>
      </c>
      <c r="G611" s="6">
        <f t="shared" ref="G611:J611" si="589">AVERAGE(B582:B611)</f>
        <v>4928486.9333333336</v>
      </c>
      <c r="H611" s="6">
        <f t="shared" si="589"/>
        <v>13961855.4</v>
      </c>
      <c r="I611" s="6">
        <f t="shared" si="589"/>
        <v>7416.2666666666664</v>
      </c>
      <c r="J611" s="6">
        <f t="shared" si="589"/>
        <v>18897758.600000001</v>
      </c>
    </row>
    <row r="612" spans="1:10" x14ac:dyDescent="0.25">
      <c r="A612" s="8">
        <v>39752</v>
      </c>
      <c r="B612" s="6">
        <v>20562412</v>
      </c>
      <c r="C612" s="6">
        <v>14743359</v>
      </c>
      <c r="D612" s="6">
        <v>-216985</v>
      </c>
      <c r="E612" s="6">
        <f t="shared" si="556"/>
        <v>35088786</v>
      </c>
      <c r="G612" s="6">
        <f t="shared" ref="G612:J612" si="590">AVERAGE(B583:B612)</f>
        <v>4930903.9000000004</v>
      </c>
      <c r="H612" s="6">
        <f t="shared" si="590"/>
        <v>14278604.5</v>
      </c>
      <c r="I612" s="6">
        <f t="shared" si="590"/>
        <v>11931.7</v>
      </c>
      <c r="J612" s="6">
        <f t="shared" si="590"/>
        <v>19221440.100000001</v>
      </c>
    </row>
    <row r="613" spans="1:10" x14ac:dyDescent="0.25">
      <c r="A613" s="8">
        <v>39753</v>
      </c>
      <c r="B613" s="6">
        <v>11697503</v>
      </c>
      <c r="C613" s="6">
        <v>13556577</v>
      </c>
      <c r="D613" s="6">
        <v>706315</v>
      </c>
      <c r="E613" s="6">
        <f t="shared" si="556"/>
        <v>25960395</v>
      </c>
      <c r="G613" s="6">
        <f t="shared" ref="G613:J613" si="591">AVERAGE(B584:B613)</f>
        <v>4933952.4666666668</v>
      </c>
      <c r="H613" s="6">
        <f t="shared" si="591"/>
        <v>14434019.199999999</v>
      </c>
      <c r="I613" s="6">
        <f t="shared" si="591"/>
        <v>15661.533333333333</v>
      </c>
      <c r="J613" s="6">
        <f t="shared" si="591"/>
        <v>19383633.199999999</v>
      </c>
    </row>
    <row r="614" spans="1:10" x14ac:dyDescent="0.25">
      <c r="A614" s="8">
        <v>39754</v>
      </c>
      <c r="B614" s="6">
        <v>-4395310</v>
      </c>
      <c r="C614" s="6">
        <v>13156063</v>
      </c>
      <c r="D614" s="6">
        <v>90501</v>
      </c>
      <c r="E614" s="6">
        <f t="shared" si="556"/>
        <v>8851254</v>
      </c>
      <c r="G614" s="6">
        <f t="shared" ref="G614:J614" si="592">AVERAGE(B585:B614)</f>
        <v>5264991.5333333332</v>
      </c>
      <c r="H614" s="6">
        <f t="shared" si="592"/>
        <v>14467704.4</v>
      </c>
      <c r="I614" s="6">
        <f t="shared" si="592"/>
        <v>18786.3</v>
      </c>
      <c r="J614" s="6">
        <f t="shared" si="592"/>
        <v>19751482.233333334</v>
      </c>
    </row>
    <row r="615" spans="1:10" x14ac:dyDescent="0.25">
      <c r="A615" s="8">
        <v>39755</v>
      </c>
      <c r="B615" s="6">
        <v>12146640</v>
      </c>
      <c r="C615" s="6">
        <v>14854962</v>
      </c>
      <c r="D615" s="6">
        <v>239593</v>
      </c>
      <c r="E615" s="6">
        <f t="shared" si="556"/>
        <v>27241195</v>
      </c>
      <c r="G615" s="6">
        <f t="shared" ref="G615:J615" si="593">AVERAGE(B586:B615)</f>
        <v>5584855.2999999998</v>
      </c>
      <c r="H615" s="6">
        <f t="shared" si="593"/>
        <v>14561754.066666666</v>
      </c>
      <c r="I615" s="6">
        <f t="shared" si="593"/>
        <v>24567.333333333332</v>
      </c>
      <c r="J615" s="6">
        <f t="shared" si="593"/>
        <v>20171176.699999999</v>
      </c>
    </row>
    <row r="616" spans="1:10" x14ac:dyDescent="0.25">
      <c r="A616" s="8">
        <v>39756</v>
      </c>
      <c r="B616" s="6">
        <v>6588492</v>
      </c>
      <c r="C616" s="6">
        <v>13432308</v>
      </c>
      <c r="D616" s="6">
        <v>471394</v>
      </c>
      <c r="E616" s="6">
        <f t="shared" si="556"/>
        <v>20492194</v>
      </c>
      <c r="G616" s="6">
        <f t="shared" ref="G616:J616" si="594">AVERAGE(B587:B616)</f>
        <v>5633875.333333333</v>
      </c>
      <c r="H616" s="6">
        <f t="shared" si="594"/>
        <v>14581454.733333332</v>
      </c>
      <c r="I616" s="6">
        <f t="shared" si="594"/>
        <v>16798.900000000001</v>
      </c>
      <c r="J616" s="6">
        <f t="shared" si="594"/>
        <v>20232128.966666665</v>
      </c>
    </row>
    <row r="617" spans="1:10" x14ac:dyDescent="0.25">
      <c r="A617" s="8">
        <v>39757</v>
      </c>
      <c r="B617" s="6">
        <v>7429253</v>
      </c>
      <c r="C617" s="6">
        <v>16313394</v>
      </c>
      <c r="D617" s="6">
        <v>474425</v>
      </c>
      <c r="E617" s="6">
        <f t="shared" si="556"/>
        <v>24217072</v>
      </c>
      <c r="G617" s="6">
        <f t="shared" ref="G617:J617" si="595">AVERAGE(B588:B617)</f>
        <v>5504349.833333333</v>
      </c>
      <c r="H617" s="6">
        <f t="shared" si="595"/>
        <v>14741475.866666667</v>
      </c>
      <c r="I617" s="6">
        <f t="shared" si="595"/>
        <v>17797.566666666666</v>
      </c>
      <c r="J617" s="6">
        <f t="shared" si="595"/>
        <v>20263623.266666666</v>
      </c>
    </row>
    <row r="618" spans="1:10" x14ac:dyDescent="0.25">
      <c r="A618" s="8">
        <v>39758</v>
      </c>
      <c r="B618" s="6">
        <v>12544964</v>
      </c>
      <c r="C618" s="6">
        <v>15609194</v>
      </c>
      <c r="D618" s="6">
        <v>106639</v>
      </c>
      <c r="E618" s="6">
        <f t="shared" si="556"/>
        <v>28260797</v>
      </c>
      <c r="G618" s="6">
        <f t="shared" ref="G618:J618" si="596">AVERAGE(B589:B618)</f>
        <v>5348733.0999999996</v>
      </c>
      <c r="H618" s="6">
        <f t="shared" si="596"/>
        <v>14907912.1</v>
      </c>
      <c r="I618" s="6">
        <f t="shared" si="596"/>
        <v>33591.23333333333</v>
      </c>
      <c r="J618" s="6">
        <f t="shared" si="596"/>
        <v>20290236.433333334</v>
      </c>
    </row>
    <row r="619" spans="1:10" x14ac:dyDescent="0.25">
      <c r="A619" s="8">
        <v>39759</v>
      </c>
      <c r="B619" s="6">
        <v>-1820695</v>
      </c>
      <c r="C619" s="6">
        <v>15614563</v>
      </c>
      <c r="D619" s="6">
        <v>-380319</v>
      </c>
      <c r="E619" s="6">
        <f t="shared" si="556"/>
        <v>13413549</v>
      </c>
      <c r="G619" s="6">
        <f t="shared" ref="G619:J619" si="597">AVERAGE(B590:B619)</f>
        <v>5317912.833333333</v>
      </c>
      <c r="H619" s="6">
        <f t="shared" si="597"/>
        <v>14975082.066666666</v>
      </c>
      <c r="I619" s="6">
        <f t="shared" si="597"/>
        <v>39149.73333333333</v>
      </c>
      <c r="J619" s="6">
        <f t="shared" si="597"/>
        <v>20332144.633333333</v>
      </c>
    </row>
    <row r="620" spans="1:10" x14ac:dyDescent="0.25">
      <c r="A620" s="8">
        <v>39760</v>
      </c>
      <c r="B620" s="6">
        <v>-10477747</v>
      </c>
      <c r="C620" s="6">
        <v>15695186</v>
      </c>
      <c r="D620" s="6">
        <v>-373000</v>
      </c>
      <c r="E620" s="6">
        <f t="shared" si="556"/>
        <v>4844439</v>
      </c>
      <c r="G620" s="6">
        <f t="shared" ref="G620:J620" si="598">AVERAGE(B591:B620)</f>
        <v>4266965.9000000004</v>
      </c>
      <c r="H620" s="6">
        <f t="shared" si="598"/>
        <v>14977265.9</v>
      </c>
      <c r="I620" s="6">
        <f t="shared" si="598"/>
        <v>16172.466666666667</v>
      </c>
      <c r="J620" s="6">
        <f t="shared" si="598"/>
        <v>19260404.266666666</v>
      </c>
    </row>
    <row r="621" spans="1:10" x14ac:dyDescent="0.25">
      <c r="A621" s="8">
        <v>39761</v>
      </c>
      <c r="B621" s="6">
        <v>9913998</v>
      </c>
      <c r="C621" s="6">
        <v>15574004</v>
      </c>
      <c r="D621" s="6">
        <v>-201161</v>
      </c>
      <c r="E621" s="6">
        <f t="shared" si="556"/>
        <v>25286841</v>
      </c>
      <c r="G621" s="6">
        <f t="shared" ref="G621:J621" si="599">AVERAGE(B592:B621)</f>
        <v>4612814.0999999996</v>
      </c>
      <c r="H621" s="6">
        <f t="shared" si="599"/>
        <v>15001299.033333333</v>
      </c>
      <c r="I621" s="6">
        <f t="shared" si="599"/>
        <v>19782.099999999999</v>
      </c>
      <c r="J621" s="6">
        <f t="shared" si="599"/>
        <v>19633895.233333334</v>
      </c>
    </row>
    <row r="622" spans="1:10" x14ac:dyDescent="0.25">
      <c r="A622" s="8">
        <v>39762</v>
      </c>
      <c r="B622" s="6">
        <v>8967508</v>
      </c>
      <c r="C622" s="6">
        <v>16291375</v>
      </c>
      <c r="D622" s="6">
        <v>-738228</v>
      </c>
      <c r="E622" s="6">
        <f t="shared" si="556"/>
        <v>24520655</v>
      </c>
      <c r="G622" s="6">
        <f t="shared" ref="G622:J622" si="600">AVERAGE(B593:B622)</f>
        <v>4859223.3</v>
      </c>
      <c r="H622" s="6">
        <f t="shared" si="600"/>
        <v>15026950.1</v>
      </c>
      <c r="I622" s="6">
        <f t="shared" si="600"/>
        <v>-7529.2</v>
      </c>
      <c r="J622" s="6">
        <f t="shared" si="600"/>
        <v>19878644.199999999</v>
      </c>
    </row>
    <row r="623" spans="1:10" x14ac:dyDescent="0.25">
      <c r="A623" s="8">
        <v>39763</v>
      </c>
      <c r="B623" s="6">
        <v>12278882</v>
      </c>
      <c r="C623" s="6">
        <v>15474252</v>
      </c>
      <c r="D623" s="6">
        <v>-188264</v>
      </c>
      <c r="E623" s="6">
        <f t="shared" si="556"/>
        <v>27564870</v>
      </c>
      <c r="G623" s="6">
        <f t="shared" ref="G623:J623" si="601">AVERAGE(B594:B623)</f>
        <v>5057911.9333333336</v>
      </c>
      <c r="H623" s="6">
        <f t="shared" si="601"/>
        <v>15044551.433333334</v>
      </c>
      <c r="I623" s="6">
        <f t="shared" si="601"/>
        <v>-13792.066666666668</v>
      </c>
      <c r="J623" s="6">
        <f t="shared" si="601"/>
        <v>20088671.300000001</v>
      </c>
    </row>
    <row r="624" spans="1:10" x14ac:dyDescent="0.25">
      <c r="A624" s="8">
        <v>39764</v>
      </c>
      <c r="B624" s="6">
        <v>10056316</v>
      </c>
      <c r="C624" s="6">
        <v>14504460</v>
      </c>
      <c r="D624" s="6">
        <v>-169119</v>
      </c>
      <c r="E624" s="6">
        <f t="shared" si="556"/>
        <v>24391657</v>
      </c>
      <c r="G624" s="6">
        <f t="shared" ref="G624:J624" si="602">AVERAGE(B595:B624)</f>
        <v>5051603.333333333</v>
      </c>
      <c r="H624" s="6">
        <f t="shared" si="602"/>
        <v>15056790.699999999</v>
      </c>
      <c r="I624" s="6">
        <f t="shared" si="602"/>
        <v>-17305.5</v>
      </c>
      <c r="J624" s="6">
        <f t="shared" si="602"/>
        <v>20091088.533333335</v>
      </c>
    </row>
    <row r="625" spans="1:10" x14ac:dyDescent="0.25">
      <c r="A625" s="8">
        <v>39765</v>
      </c>
      <c r="B625" s="6">
        <v>9132772</v>
      </c>
      <c r="C625" s="6">
        <v>15830964</v>
      </c>
      <c r="D625" s="6">
        <v>-998026</v>
      </c>
      <c r="E625" s="6">
        <f t="shared" si="556"/>
        <v>23965710</v>
      </c>
      <c r="G625" s="6">
        <f t="shared" ref="G625:J625" si="603">AVERAGE(B596:B625)</f>
        <v>5395559.2999999998</v>
      </c>
      <c r="H625" s="6">
        <f t="shared" si="603"/>
        <v>15249222.366666667</v>
      </c>
      <c r="I625" s="6">
        <f t="shared" si="603"/>
        <v>-56299.966666666667</v>
      </c>
      <c r="J625" s="6">
        <f t="shared" si="603"/>
        <v>20588481.699999999</v>
      </c>
    </row>
    <row r="626" spans="1:10" x14ac:dyDescent="0.25">
      <c r="A626" s="8">
        <v>39766</v>
      </c>
      <c r="B626" s="6">
        <v>3678468</v>
      </c>
      <c r="C626" s="6">
        <v>14980317</v>
      </c>
      <c r="D626" s="6">
        <v>101481</v>
      </c>
      <c r="E626" s="6">
        <f t="shared" si="556"/>
        <v>18760266</v>
      </c>
      <c r="G626" s="6">
        <f t="shared" ref="G626:J626" si="604">AVERAGE(B597:B626)</f>
        <v>5138772.4000000004</v>
      </c>
      <c r="H626" s="6">
        <f t="shared" si="604"/>
        <v>15331354.266666668</v>
      </c>
      <c r="I626" s="6">
        <f t="shared" si="604"/>
        <v>-41512.73333333333</v>
      </c>
      <c r="J626" s="6">
        <f t="shared" si="604"/>
        <v>20428613.933333334</v>
      </c>
    </row>
    <row r="627" spans="1:10" x14ac:dyDescent="0.25">
      <c r="A627" s="8">
        <v>39767</v>
      </c>
      <c r="B627" s="6">
        <v>8702419</v>
      </c>
      <c r="C627" s="6">
        <v>12523791</v>
      </c>
      <c r="D627" s="6">
        <v>875188</v>
      </c>
      <c r="E627" s="6">
        <f t="shared" si="556"/>
        <v>22101398</v>
      </c>
      <c r="G627" s="6">
        <f t="shared" ref="G627:J627" si="605">AVERAGE(B598:B627)</f>
        <v>5989068.0666666664</v>
      </c>
      <c r="H627" s="6">
        <f t="shared" si="605"/>
        <v>15284087.800000001</v>
      </c>
      <c r="I627" s="6">
        <f t="shared" si="605"/>
        <v>-15958.366666666667</v>
      </c>
      <c r="J627" s="6">
        <f t="shared" si="605"/>
        <v>21257197.5</v>
      </c>
    </row>
    <row r="628" spans="1:10" x14ac:dyDescent="0.25">
      <c r="A628" s="8">
        <v>39768</v>
      </c>
      <c r="B628" s="6">
        <v>10066950</v>
      </c>
      <c r="C628" s="6">
        <v>13057514</v>
      </c>
      <c r="D628" s="6">
        <v>135519</v>
      </c>
      <c r="E628" s="6">
        <f t="shared" si="556"/>
        <v>23259983</v>
      </c>
      <c r="G628" s="6">
        <f t="shared" ref="G628:J628" si="606">AVERAGE(B599:B628)</f>
        <v>6587664.9333333336</v>
      </c>
      <c r="H628" s="6">
        <f t="shared" si="606"/>
        <v>15199384.033333333</v>
      </c>
      <c r="I628" s="6">
        <f t="shared" si="606"/>
        <v>-32258.166666666668</v>
      </c>
      <c r="J628" s="6">
        <f t="shared" si="606"/>
        <v>21754790.800000001</v>
      </c>
    </row>
    <row r="629" spans="1:10" x14ac:dyDescent="0.25">
      <c r="A629" s="8">
        <v>39769</v>
      </c>
      <c r="B629" s="6">
        <v>13164964</v>
      </c>
      <c r="C629" s="6">
        <v>13797337</v>
      </c>
      <c r="D629" s="6">
        <v>-401862</v>
      </c>
      <c r="E629" s="6">
        <f t="shared" si="556"/>
        <v>26560439</v>
      </c>
      <c r="G629" s="6">
        <f t="shared" ref="G629:J629" si="607">AVERAGE(B600:B629)</f>
        <v>6545516.166666667</v>
      </c>
      <c r="H629" s="6">
        <f t="shared" si="607"/>
        <v>15127811.433333334</v>
      </c>
      <c r="I629" s="6">
        <f t="shared" si="607"/>
        <v>-35500.533333333333</v>
      </c>
      <c r="J629" s="6">
        <f t="shared" si="607"/>
        <v>21637827.066666666</v>
      </c>
    </row>
    <row r="630" spans="1:10" x14ac:dyDescent="0.25">
      <c r="A630" s="8">
        <v>39770</v>
      </c>
      <c r="B630" s="6">
        <v>10265972</v>
      </c>
      <c r="C630" s="6">
        <v>14320214</v>
      </c>
      <c r="D630" s="6">
        <v>440418</v>
      </c>
      <c r="E630" s="6">
        <f t="shared" si="556"/>
        <v>25026604</v>
      </c>
      <c r="G630" s="6">
        <f t="shared" ref="G630:J630" si="608">AVERAGE(B601:B630)</f>
        <v>6811448.5333333332</v>
      </c>
      <c r="H630" s="6">
        <f t="shared" si="608"/>
        <v>15046574.1</v>
      </c>
      <c r="I630" s="6">
        <f t="shared" si="608"/>
        <v>-29319.566666666666</v>
      </c>
      <c r="J630" s="6">
        <f t="shared" si="608"/>
        <v>21828703.066666666</v>
      </c>
    </row>
    <row r="631" spans="1:10" x14ac:dyDescent="0.25">
      <c r="A631" s="8">
        <v>39771</v>
      </c>
      <c r="B631" s="6">
        <v>-576951</v>
      </c>
      <c r="C631" s="6">
        <v>13208916</v>
      </c>
      <c r="D631" s="6">
        <v>-255668</v>
      </c>
      <c r="E631" s="6">
        <f t="shared" si="556"/>
        <v>12376297</v>
      </c>
      <c r="G631" s="6">
        <f t="shared" ref="G631:J631" si="609">AVERAGE(B602:B631)</f>
        <v>7079152.1333333338</v>
      </c>
      <c r="H631" s="6">
        <f t="shared" si="609"/>
        <v>14909729.6</v>
      </c>
      <c r="I631" s="6">
        <f t="shared" si="609"/>
        <v>-40146.466666666667</v>
      </c>
      <c r="J631" s="6">
        <f t="shared" si="609"/>
        <v>21948735.266666666</v>
      </c>
    </row>
    <row r="632" spans="1:10" x14ac:dyDescent="0.25">
      <c r="A632" s="8">
        <v>39772</v>
      </c>
      <c r="B632" s="6">
        <v>7914638</v>
      </c>
      <c r="C632" s="6">
        <v>11744140</v>
      </c>
      <c r="D632" s="6">
        <v>141413</v>
      </c>
      <c r="E632" s="6">
        <f t="shared" si="556"/>
        <v>19800191</v>
      </c>
      <c r="G632" s="6">
        <f t="shared" ref="G632:J632" si="610">AVERAGE(B603:B632)</f>
        <v>6970906.0333333332</v>
      </c>
      <c r="H632" s="6">
        <f t="shared" si="610"/>
        <v>14682719.366666667</v>
      </c>
      <c r="I632" s="6">
        <f t="shared" si="610"/>
        <v>-33716.300000000003</v>
      </c>
      <c r="J632" s="6">
        <f t="shared" si="610"/>
        <v>21619909.100000001</v>
      </c>
    </row>
    <row r="633" spans="1:10" x14ac:dyDescent="0.25">
      <c r="A633" s="8">
        <v>39773</v>
      </c>
      <c r="B633" s="6">
        <v>4418391</v>
      </c>
      <c r="C633" s="6">
        <v>12747785</v>
      </c>
      <c r="D633" s="6">
        <v>150902</v>
      </c>
      <c r="E633" s="6">
        <f t="shared" si="556"/>
        <v>17317078</v>
      </c>
      <c r="G633" s="6">
        <f t="shared" ref="G633:J633" si="611">AVERAGE(B604:B633)</f>
        <v>6806496.9333333336</v>
      </c>
      <c r="H633" s="6">
        <f t="shared" si="611"/>
        <v>14527090.6</v>
      </c>
      <c r="I633" s="6">
        <f t="shared" si="611"/>
        <v>-28049.599999999999</v>
      </c>
      <c r="J633" s="6">
        <f t="shared" si="611"/>
        <v>21305537.933333334</v>
      </c>
    </row>
    <row r="634" spans="1:10" x14ac:dyDescent="0.25">
      <c r="A634" s="8">
        <v>39774</v>
      </c>
      <c r="B634" s="6">
        <v>-4559307</v>
      </c>
      <c r="C634" s="6">
        <v>12964351</v>
      </c>
      <c r="D634" s="6">
        <v>104503</v>
      </c>
      <c r="E634" s="6">
        <f t="shared" si="556"/>
        <v>8509547</v>
      </c>
      <c r="G634" s="6">
        <f t="shared" ref="G634:J634" si="612">AVERAGE(B605:B634)</f>
        <v>7014832.6333333338</v>
      </c>
      <c r="H634" s="6">
        <f t="shared" si="612"/>
        <v>14442718.233333332</v>
      </c>
      <c r="I634" s="6">
        <f t="shared" si="612"/>
        <v>-25227.933333333334</v>
      </c>
      <c r="J634" s="6">
        <f t="shared" si="612"/>
        <v>21432322.933333334</v>
      </c>
    </row>
    <row r="635" spans="1:10" x14ac:dyDescent="0.25">
      <c r="A635" s="8">
        <v>39775</v>
      </c>
      <c r="B635" s="6">
        <v>14947061</v>
      </c>
      <c r="C635" s="6">
        <v>13140085</v>
      </c>
      <c r="D635" s="6">
        <v>-662475</v>
      </c>
      <c r="E635" s="6">
        <f t="shared" si="556"/>
        <v>27424671</v>
      </c>
      <c r="G635" s="6">
        <f t="shared" ref="G635:J635" si="613">AVERAGE(B606:B635)</f>
        <v>7288910.0333333332</v>
      </c>
      <c r="H635" s="6">
        <f t="shared" si="613"/>
        <v>14357283.699999999</v>
      </c>
      <c r="I635" s="6">
        <f t="shared" si="613"/>
        <v>-36313.166666666664</v>
      </c>
      <c r="J635" s="6">
        <f t="shared" si="613"/>
        <v>21609880.566666666</v>
      </c>
    </row>
    <row r="636" spans="1:10" x14ac:dyDescent="0.25">
      <c r="A636" s="8">
        <v>39776</v>
      </c>
      <c r="B636" s="6">
        <v>-16376627</v>
      </c>
      <c r="C636" s="6">
        <v>14925439</v>
      </c>
      <c r="D636" s="6">
        <v>-1318346</v>
      </c>
      <c r="E636" s="6">
        <f t="shared" si="556"/>
        <v>-2769534</v>
      </c>
      <c r="G636" s="6">
        <f t="shared" ref="G636:J636" si="614">AVERAGE(B607:B636)</f>
        <v>6197078.2999999998</v>
      </c>
      <c r="H636" s="6">
        <f t="shared" si="614"/>
        <v>14356934.666666666</v>
      </c>
      <c r="I636" s="6">
        <f t="shared" si="614"/>
        <v>-78821.399999999994</v>
      </c>
      <c r="J636" s="6">
        <f t="shared" si="614"/>
        <v>20475191.566666666</v>
      </c>
    </row>
    <row r="637" spans="1:10" x14ac:dyDescent="0.25">
      <c r="A637" s="8">
        <v>39777</v>
      </c>
      <c r="B637" s="6">
        <v>-6986854</v>
      </c>
      <c r="C637" s="6">
        <v>15632591</v>
      </c>
      <c r="D637" s="6">
        <v>-160182</v>
      </c>
      <c r="E637" s="6">
        <f t="shared" si="556"/>
        <v>8485555</v>
      </c>
      <c r="G637" s="6">
        <f t="shared" ref="G637:J637" si="615">AVERAGE(B608:B637)</f>
        <v>5976497.4333333336</v>
      </c>
      <c r="H637" s="6">
        <f t="shared" si="615"/>
        <v>14382509.466666667</v>
      </c>
      <c r="I637" s="6">
        <f t="shared" si="615"/>
        <v>-91223.266666666663</v>
      </c>
      <c r="J637" s="6">
        <f t="shared" si="615"/>
        <v>20267783.633333333</v>
      </c>
    </row>
    <row r="638" spans="1:10" x14ac:dyDescent="0.25">
      <c r="A638" s="8">
        <v>39778</v>
      </c>
      <c r="B638" s="6">
        <v>3882295</v>
      </c>
      <c r="C638" s="6">
        <v>16991785</v>
      </c>
      <c r="D638" s="6">
        <v>-118467</v>
      </c>
      <c r="E638" s="6">
        <f t="shared" si="556"/>
        <v>20755613</v>
      </c>
      <c r="G638" s="6">
        <f t="shared" ref="G638:J638" si="616">AVERAGE(B609:B638)</f>
        <v>5766638.2999999998</v>
      </c>
      <c r="H638" s="6">
        <f t="shared" si="616"/>
        <v>14442667</v>
      </c>
      <c r="I638" s="6">
        <f t="shared" si="616"/>
        <v>-105636.96666666666</v>
      </c>
      <c r="J638" s="6">
        <f t="shared" si="616"/>
        <v>20103668.333333332</v>
      </c>
    </row>
    <row r="639" spans="1:10" x14ac:dyDescent="0.25">
      <c r="A639" s="8">
        <v>39779</v>
      </c>
      <c r="B639" s="6">
        <v>24569759</v>
      </c>
      <c r="C639" s="6">
        <v>15404899</v>
      </c>
      <c r="D639" s="6">
        <v>-296569</v>
      </c>
      <c r="E639" s="6">
        <f t="shared" si="556"/>
        <v>39678089</v>
      </c>
      <c r="G639" s="6">
        <f t="shared" ref="G639:J639" si="617">AVERAGE(B610:B639)</f>
        <v>5945249.5999999996</v>
      </c>
      <c r="H639" s="6">
        <f t="shared" si="617"/>
        <v>14498671.466666667</v>
      </c>
      <c r="I639" s="6">
        <f t="shared" si="617"/>
        <v>-116254.53333333334</v>
      </c>
      <c r="J639" s="6">
        <f t="shared" si="617"/>
        <v>20327666.533333335</v>
      </c>
    </row>
    <row r="640" spans="1:10" x14ac:dyDescent="0.25">
      <c r="A640" s="8">
        <v>39780</v>
      </c>
      <c r="B640" s="6">
        <v>16867639</v>
      </c>
      <c r="C640" s="6">
        <v>12899847</v>
      </c>
      <c r="D640" s="6">
        <v>-329278</v>
      </c>
      <c r="E640" s="6">
        <f t="shared" si="556"/>
        <v>29438208</v>
      </c>
      <c r="G640" s="6">
        <f t="shared" ref="G640:J640" si="618">AVERAGE(B611:B640)</f>
        <v>6779121.7999999998</v>
      </c>
      <c r="H640" s="6">
        <f t="shared" si="618"/>
        <v>14421547.633333333</v>
      </c>
      <c r="I640" s="6">
        <f t="shared" si="618"/>
        <v>-85118.166666666672</v>
      </c>
      <c r="J640" s="6">
        <f t="shared" si="618"/>
        <v>21115551.266666666</v>
      </c>
    </row>
    <row r="641" spans="1:10" x14ac:dyDescent="0.25">
      <c r="A641" s="8">
        <v>39781</v>
      </c>
      <c r="B641" s="6">
        <v>-2762883</v>
      </c>
      <c r="C641" s="6">
        <v>13790552</v>
      </c>
      <c r="D641" s="6">
        <v>717125</v>
      </c>
      <c r="E641" s="6">
        <f t="shared" si="556"/>
        <v>11744794</v>
      </c>
      <c r="G641" s="6">
        <f t="shared" ref="G641:J641" si="619">AVERAGE(B612:B641)</f>
        <v>6394697.4000000004</v>
      </c>
      <c r="H641" s="6">
        <f t="shared" si="619"/>
        <v>14426007.466666667</v>
      </c>
      <c r="I641" s="6">
        <f t="shared" si="619"/>
        <v>-68417.766666666663</v>
      </c>
      <c r="J641" s="6">
        <f t="shared" si="619"/>
        <v>20752287.100000001</v>
      </c>
    </row>
    <row r="642" spans="1:10" x14ac:dyDescent="0.25">
      <c r="A642" s="8">
        <v>39782</v>
      </c>
      <c r="B642" s="6">
        <v>18366757</v>
      </c>
      <c r="C642" s="6">
        <v>13776844</v>
      </c>
      <c r="D642" s="6">
        <v>55140</v>
      </c>
      <c r="E642" s="6">
        <f t="shared" si="556"/>
        <v>32198741</v>
      </c>
      <c r="G642" s="6">
        <f t="shared" ref="G642:J642" si="620">AVERAGE(B613:B642)</f>
        <v>6321508.9000000004</v>
      </c>
      <c r="H642" s="6">
        <f t="shared" si="620"/>
        <v>14393790.300000001</v>
      </c>
      <c r="I642" s="6">
        <f t="shared" si="620"/>
        <v>-59346.933333333334</v>
      </c>
      <c r="J642" s="6">
        <f t="shared" si="620"/>
        <v>20655952.266666666</v>
      </c>
    </row>
    <row r="643" spans="1:10" x14ac:dyDescent="0.25">
      <c r="A643" s="8">
        <v>39783</v>
      </c>
      <c r="B643" s="6">
        <v>29465940</v>
      </c>
      <c r="C643" s="6">
        <v>15260889</v>
      </c>
      <c r="D643" s="6">
        <v>-95162</v>
      </c>
      <c r="E643" s="6">
        <f t="shared" ref="E643:E706" si="621">SUM(B643:D643)</f>
        <v>44631667</v>
      </c>
      <c r="G643" s="6">
        <f t="shared" ref="G643:J643" si="622">AVERAGE(B614:B643)</f>
        <v>6913790.1333333338</v>
      </c>
      <c r="H643" s="6">
        <f t="shared" si="622"/>
        <v>14450600.699999999</v>
      </c>
      <c r="I643" s="6">
        <f t="shared" si="622"/>
        <v>-86062.833333333328</v>
      </c>
      <c r="J643" s="6">
        <f t="shared" si="622"/>
        <v>21278328</v>
      </c>
    </row>
    <row r="644" spans="1:10" x14ac:dyDescent="0.25">
      <c r="A644" s="8">
        <v>39784</v>
      </c>
      <c r="B644" s="6">
        <v>23704569</v>
      </c>
      <c r="C644" s="6">
        <v>17351407</v>
      </c>
      <c r="D644" s="6">
        <v>1042124</v>
      </c>
      <c r="E644" s="6">
        <f t="shared" si="621"/>
        <v>42098100</v>
      </c>
      <c r="G644" s="6">
        <f t="shared" ref="G644:J644" si="623">AVERAGE(B615:B644)</f>
        <v>7850452.7666666666</v>
      </c>
      <c r="H644" s="6">
        <f t="shared" si="623"/>
        <v>14590445.5</v>
      </c>
      <c r="I644" s="6">
        <f t="shared" si="623"/>
        <v>-54342.066666666666</v>
      </c>
      <c r="J644" s="6">
        <f t="shared" si="623"/>
        <v>22386556.199999999</v>
      </c>
    </row>
    <row r="645" spans="1:10" x14ac:dyDescent="0.25">
      <c r="A645" s="8">
        <v>39785</v>
      </c>
      <c r="B645" s="6">
        <v>59754867</v>
      </c>
      <c r="C645" s="6">
        <v>19391359</v>
      </c>
      <c r="D645" s="6">
        <v>-595215</v>
      </c>
      <c r="E645" s="6">
        <f t="shared" si="621"/>
        <v>78551011</v>
      </c>
      <c r="G645" s="6">
        <f t="shared" ref="G645:J645" si="624">AVERAGE(B616:B645)</f>
        <v>9437393.666666666</v>
      </c>
      <c r="H645" s="6">
        <f t="shared" si="624"/>
        <v>14741658.733333332</v>
      </c>
      <c r="I645" s="6">
        <f t="shared" si="624"/>
        <v>-82169</v>
      </c>
      <c r="J645" s="6">
        <f t="shared" si="624"/>
        <v>24096883.399999999</v>
      </c>
    </row>
    <row r="646" spans="1:10" x14ac:dyDescent="0.25">
      <c r="A646" s="8">
        <v>39786</v>
      </c>
      <c r="B646" s="6">
        <v>19042259</v>
      </c>
      <c r="C646" s="6">
        <v>18336008</v>
      </c>
      <c r="D646" s="6">
        <v>-180426</v>
      </c>
      <c r="E646" s="6">
        <f t="shared" si="621"/>
        <v>37197841</v>
      </c>
      <c r="G646" s="6">
        <f t="shared" ref="G646:J646" si="625">AVERAGE(B617:B646)</f>
        <v>9852519.2333333325</v>
      </c>
      <c r="H646" s="6">
        <f t="shared" si="625"/>
        <v>14905115.4</v>
      </c>
      <c r="I646" s="6">
        <f t="shared" si="625"/>
        <v>-103896.33333333333</v>
      </c>
      <c r="J646" s="6">
        <f t="shared" si="625"/>
        <v>24653738.300000001</v>
      </c>
    </row>
    <row r="647" spans="1:10" x14ac:dyDescent="0.25">
      <c r="A647" s="8">
        <v>39787</v>
      </c>
      <c r="B647" s="6">
        <v>16966440</v>
      </c>
      <c r="C647" s="6">
        <v>17838948</v>
      </c>
      <c r="D647" s="6">
        <v>464106</v>
      </c>
      <c r="E647" s="6">
        <f t="shared" si="621"/>
        <v>35269494</v>
      </c>
      <c r="G647" s="6">
        <f t="shared" ref="G647:J647" si="626">AVERAGE(B618:B647)</f>
        <v>10170425.466666667</v>
      </c>
      <c r="H647" s="6">
        <f t="shared" si="626"/>
        <v>14955967.199999999</v>
      </c>
      <c r="I647" s="6">
        <f t="shared" si="626"/>
        <v>-104240.3</v>
      </c>
      <c r="J647" s="6">
        <f t="shared" si="626"/>
        <v>25022152.366666667</v>
      </c>
    </row>
    <row r="648" spans="1:10" x14ac:dyDescent="0.25">
      <c r="A648" s="8">
        <v>39788</v>
      </c>
      <c r="B648" s="6">
        <v>-2268399</v>
      </c>
      <c r="C648" s="6">
        <v>17753400</v>
      </c>
      <c r="D648" s="6">
        <v>-888291</v>
      </c>
      <c r="E648" s="6">
        <f t="shared" si="621"/>
        <v>14596710</v>
      </c>
      <c r="G648" s="6">
        <f t="shared" ref="G648:J648" si="627">AVERAGE(B619:B648)</f>
        <v>9676646.6999999993</v>
      </c>
      <c r="H648" s="6">
        <f t="shared" si="627"/>
        <v>15027440.733333332</v>
      </c>
      <c r="I648" s="6">
        <f t="shared" si="627"/>
        <v>-137404.63333333333</v>
      </c>
      <c r="J648" s="6">
        <f t="shared" si="627"/>
        <v>24566682.800000001</v>
      </c>
    </row>
    <row r="649" spans="1:10" x14ac:dyDescent="0.25">
      <c r="A649" s="8">
        <v>39789</v>
      </c>
      <c r="B649" s="6">
        <v>14758106</v>
      </c>
      <c r="C649" s="6">
        <v>15842805</v>
      </c>
      <c r="D649" s="6">
        <v>-429517</v>
      </c>
      <c r="E649" s="6">
        <f t="shared" si="621"/>
        <v>30171394</v>
      </c>
      <c r="G649" s="6">
        <f t="shared" ref="G649:J649" si="628">AVERAGE(B620:B649)</f>
        <v>10229273.4</v>
      </c>
      <c r="H649" s="6">
        <f t="shared" si="628"/>
        <v>15035048.800000001</v>
      </c>
      <c r="I649" s="6">
        <f t="shared" si="628"/>
        <v>-139044.56666666668</v>
      </c>
      <c r="J649" s="6">
        <f t="shared" si="628"/>
        <v>25125277.633333333</v>
      </c>
    </row>
    <row r="650" spans="1:10" x14ac:dyDescent="0.25">
      <c r="A650" s="8">
        <v>39790</v>
      </c>
      <c r="B650" s="6">
        <v>-12094701</v>
      </c>
      <c r="C650" s="6">
        <v>18906095</v>
      </c>
      <c r="D650" s="6">
        <v>616323</v>
      </c>
      <c r="E650" s="6">
        <f t="shared" si="621"/>
        <v>7427717</v>
      </c>
      <c r="G650" s="6">
        <f t="shared" ref="G650:J650" si="629">AVERAGE(B621:B650)</f>
        <v>10175374.933333334</v>
      </c>
      <c r="H650" s="6">
        <f t="shared" si="629"/>
        <v>15142079.1</v>
      </c>
      <c r="I650" s="6">
        <f t="shared" si="629"/>
        <v>-106067.13333333333</v>
      </c>
      <c r="J650" s="6">
        <f t="shared" si="629"/>
        <v>25211386.899999999</v>
      </c>
    </row>
    <row r="651" spans="1:10" x14ac:dyDescent="0.25">
      <c r="A651" s="8">
        <v>39791</v>
      </c>
      <c r="B651" s="6">
        <v>5386744</v>
      </c>
      <c r="C651" s="6">
        <v>19490397</v>
      </c>
      <c r="D651" s="6">
        <v>42402</v>
      </c>
      <c r="E651" s="6">
        <f t="shared" si="621"/>
        <v>24919543</v>
      </c>
      <c r="G651" s="6">
        <f t="shared" ref="G651:J651" si="630">AVERAGE(B622:B651)</f>
        <v>10024466.466666667</v>
      </c>
      <c r="H651" s="6">
        <f t="shared" si="630"/>
        <v>15272625.533333333</v>
      </c>
      <c r="I651" s="6">
        <f t="shared" si="630"/>
        <v>-97948.366666666669</v>
      </c>
      <c r="J651" s="6">
        <f t="shared" si="630"/>
        <v>25199143.633333333</v>
      </c>
    </row>
    <row r="652" spans="1:10" x14ac:dyDescent="0.25">
      <c r="A652" s="8">
        <v>39792</v>
      </c>
      <c r="B652" s="6">
        <v>8655909</v>
      </c>
      <c r="C652" s="6">
        <v>19287926</v>
      </c>
      <c r="D652" s="6">
        <v>161068</v>
      </c>
      <c r="E652" s="6">
        <f t="shared" si="621"/>
        <v>28104903</v>
      </c>
      <c r="G652" s="6">
        <f t="shared" ref="G652:J652" si="631">AVERAGE(B623:B652)</f>
        <v>10014079.833333334</v>
      </c>
      <c r="H652" s="6">
        <f t="shared" si="631"/>
        <v>15372510.566666666</v>
      </c>
      <c r="I652" s="6">
        <f t="shared" si="631"/>
        <v>-67971.833333333328</v>
      </c>
      <c r="J652" s="6">
        <f t="shared" si="631"/>
        <v>25318618.566666666</v>
      </c>
    </row>
    <row r="653" spans="1:10" x14ac:dyDescent="0.25">
      <c r="A653" s="8">
        <v>39793</v>
      </c>
      <c r="B653" s="6">
        <v>-5954772</v>
      </c>
      <c r="C653" s="6">
        <v>17478918</v>
      </c>
      <c r="D653" s="6">
        <v>444322</v>
      </c>
      <c r="E653" s="6">
        <f t="shared" si="621"/>
        <v>11968468</v>
      </c>
      <c r="G653" s="6">
        <f t="shared" ref="G653:J653" si="632">AVERAGE(B624:B653)</f>
        <v>9406291.3666666672</v>
      </c>
      <c r="H653" s="6">
        <f t="shared" si="632"/>
        <v>15439332.766666668</v>
      </c>
      <c r="I653" s="6">
        <f t="shared" si="632"/>
        <v>-46885.633333333331</v>
      </c>
      <c r="J653" s="6">
        <f t="shared" si="632"/>
        <v>24798738.5</v>
      </c>
    </row>
    <row r="654" spans="1:10" x14ac:dyDescent="0.25">
      <c r="A654" s="8">
        <v>39794</v>
      </c>
      <c r="B654" s="6">
        <v>-6291179</v>
      </c>
      <c r="C654" s="6">
        <v>18343963</v>
      </c>
      <c r="D654" s="6">
        <v>-517714</v>
      </c>
      <c r="E654" s="6">
        <f t="shared" si="621"/>
        <v>11535070</v>
      </c>
      <c r="G654" s="6">
        <f t="shared" ref="G654:J654" si="633">AVERAGE(B625:B654)</f>
        <v>8861374.8666666672</v>
      </c>
      <c r="H654" s="6">
        <f t="shared" si="633"/>
        <v>15567316.199999999</v>
      </c>
      <c r="I654" s="6">
        <f t="shared" si="633"/>
        <v>-58505.466666666667</v>
      </c>
      <c r="J654" s="6">
        <f t="shared" si="633"/>
        <v>24370185.600000001</v>
      </c>
    </row>
    <row r="655" spans="1:10" x14ac:dyDescent="0.25">
      <c r="A655" s="8">
        <v>39795</v>
      </c>
      <c r="B655" s="6">
        <v>28930942</v>
      </c>
      <c r="C655" s="6">
        <v>17782355</v>
      </c>
      <c r="D655" s="6">
        <v>1014759</v>
      </c>
      <c r="E655" s="6">
        <f t="shared" si="621"/>
        <v>47728056</v>
      </c>
      <c r="G655" s="6">
        <f t="shared" ref="G655:J655" si="634">AVERAGE(B626:B655)</f>
        <v>9521313.8666666672</v>
      </c>
      <c r="H655" s="6">
        <f t="shared" si="634"/>
        <v>15632362.566666666</v>
      </c>
      <c r="I655" s="6">
        <f t="shared" si="634"/>
        <v>8587.3666666666668</v>
      </c>
      <c r="J655" s="6">
        <f t="shared" si="634"/>
        <v>25162263.800000001</v>
      </c>
    </row>
    <row r="656" spans="1:10" x14ac:dyDescent="0.25">
      <c r="A656" s="8">
        <v>39796</v>
      </c>
      <c r="B656" s="6">
        <v>-10180908</v>
      </c>
      <c r="C656" s="6">
        <v>16790911</v>
      </c>
      <c r="D656" s="6">
        <v>194924</v>
      </c>
      <c r="E656" s="6">
        <f t="shared" si="621"/>
        <v>6804927</v>
      </c>
      <c r="G656" s="6">
        <f t="shared" ref="G656:J656" si="635">AVERAGE(B627:B656)</f>
        <v>9059334.666666666</v>
      </c>
      <c r="H656" s="6">
        <f t="shared" si="635"/>
        <v>15692715.699999999</v>
      </c>
      <c r="I656" s="6">
        <f t="shared" si="635"/>
        <v>11702.133333333333</v>
      </c>
      <c r="J656" s="6">
        <f t="shared" si="635"/>
        <v>24763752.5</v>
      </c>
    </row>
    <row r="657" spans="1:10" x14ac:dyDescent="0.25">
      <c r="A657" s="8">
        <v>39797</v>
      </c>
      <c r="B657" s="6">
        <v>8476952</v>
      </c>
      <c r="C657" s="6">
        <v>16993383</v>
      </c>
      <c r="D657" s="6">
        <v>78910</v>
      </c>
      <c r="E657" s="6">
        <f t="shared" si="621"/>
        <v>25549245</v>
      </c>
      <c r="G657" s="6">
        <f t="shared" ref="G657:J657" si="636">AVERAGE(B628:B657)</f>
        <v>9051819.0999999996</v>
      </c>
      <c r="H657" s="6">
        <f t="shared" si="636"/>
        <v>15841702.1</v>
      </c>
      <c r="I657" s="6">
        <f t="shared" si="636"/>
        <v>-14840.466666666667</v>
      </c>
      <c r="J657" s="6">
        <f t="shared" si="636"/>
        <v>24878680.733333334</v>
      </c>
    </row>
    <row r="658" spans="1:10" x14ac:dyDescent="0.25">
      <c r="A658" s="8">
        <v>39798</v>
      </c>
      <c r="B658" s="6">
        <v>-22727405</v>
      </c>
      <c r="C658" s="6">
        <v>17445572</v>
      </c>
      <c r="D658" s="6">
        <v>510477</v>
      </c>
      <c r="E658" s="6">
        <f t="shared" si="621"/>
        <v>-4771356</v>
      </c>
      <c r="G658" s="6">
        <f t="shared" ref="G658:J658" si="637">AVERAGE(B629:B658)</f>
        <v>7958673.9333333336</v>
      </c>
      <c r="H658" s="6">
        <f t="shared" si="637"/>
        <v>15987970.699999999</v>
      </c>
      <c r="I658" s="6">
        <f t="shared" si="637"/>
        <v>-2341.8666666666668</v>
      </c>
      <c r="J658" s="6">
        <f t="shared" si="637"/>
        <v>23944302.766666666</v>
      </c>
    </row>
    <row r="659" spans="1:10" x14ac:dyDescent="0.25">
      <c r="A659" s="8">
        <v>39799</v>
      </c>
      <c r="B659" s="6">
        <v>8527169</v>
      </c>
      <c r="C659" s="6">
        <v>15796819</v>
      </c>
      <c r="D659" s="6">
        <v>-824933</v>
      </c>
      <c r="E659" s="6">
        <f t="shared" si="621"/>
        <v>23499055</v>
      </c>
      <c r="G659" s="6">
        <f t="shared" ref="G659:J659" si="638">AVERAGE(B630:B659)</f>
        <v>7804080.7666666666</v>
      </c>
      <c r="H659" s="6">
        <f t="shared" si="638"/>
        <v>16054620.1</v>
      </c>
      <c r="I659" s="6">
        <f t="shared" si="638"/>
        <v>-16444.233333333334</v>
      </c>
      <c r="J659" s="6">
        <f t="shared" si="638"/>
        <v>23842256.633333333</v>
      </c>
    </row>
    <row r="660" spans="1:10" x14ac:dyDescent="0.25">
      <c r="A660" s="8">
        <v>39800</v>
      </c>
      <c r="B660" s="6">
        <v>8818774</v>
      </c>
      <c r="C660" s="6">
        <v>12988616</v>
      </c>
      <c r="D660" s="6">
        <v>-514080</v>
      </c>
      <c r="E660" s="6">
        <f t="shared" si="621"/>
        <v>21293310</v>
      </c>
      <c r="G660" s="6">
        <f t="shared" ref="G660:J660" si="639">AVERAGE(B631:B660)</f>
        <v>7755840.833333333</v>
      </c>
      <c r="H660" s="6">
        <f t="shared" si="639"/>
        <v>16010233.5</v>
      </c>
      <c r="I660" s="6">
        <f t="shared" si="639"/>
        <v>-48260.833333333336</v>
      </c>
      <c r="J660" s="6">
        <f t="shared" si="639"/>
        <v>23717813.5</v>
      </c>
    </row>
    <row r="661" spans="1:10" x14ac:dyDescent="0.25">
      <c r="A661" s="8">
        <v>39801</v>
      </c>
      <c r="B661" s="6">
        <v>27924659</v>
      </c>
      <c r="C661" s="6">
        <v>10777245</v>
      </c>
      <c r="D661" s="6">
        <v>-670558</v>
      </c>
      <c r="E661" s="6">
        <f t="shared" si="621"/>
        <v>38031346</v>
      </c>
      <c r="G661" s="6">
        <f t="shared" ref="G661:J661" si="640">AVERAGE(B632:B661)</f>
        <v>8705894.5</v>
      </c>
      <c r="H661" s="6">
        <f t="shared" si="640"/>
        <v>15929177.800000001</v>
      </c>
      <c r="I661" s="6">
        <f t="shared" si="640"/>
        <v>-62090.5</v>
      </c>
      <c r="J661" s="6">
        <f t="shared" si="640"/>
        <v>24572981.800000001</v>
      </c>
    </row>
    <row r="662" spans="1:10" x14ac:dyDescent="0.25">
      <c r="A662" s="8">
        <v>39802</v>
      </c>
      <c r="B662" s="6">
        <v>-9183880</v>
      </c>
      <c r="C662" s="6">
        <v>13459253</v>
      </c>
      <c r="D662" s="6">
        <v>-59110</v>
      </c>
      <c r="E662" s="6">
        <f t="shared" si="621"/>
        <v>4216263</v>
      </c>
      <c r="G662" s="6">
        <f t="shared" ref="G662:J662" si="641">AVERAGE(B633:B662)</f>
        <v>8135943.9000000004</v>
      </c>
      <c r="H662" s="6">
        <f t="shared" si="641"/>
        <v>15986348.233333332</v>
      </c>
      <c r="I662" s="6">
        <f t="shared" si="641"/>
        <v>-68774.600000000006</v>
      </c>
      <c r="J662" s="6">
        <f t="shared" si="641"/>
        <v>24053517.533333335</v>
      </c>
    </row>
    <row r="663" spans="1:10" x14ac:dyDescent="0.25">
      <c r="A663" s="8">
        <v>39803</v>
      </c>
      <c r="B663" s="6">
        <v>3897578</v>
      </c>
      <c r="C663" s="6">
        <v>12744886</v>
      </c>
      <c r="D663" s="6">
        <v>-567182</v>
      </c>
      <c r="E663" s="6">
        <f t="shared" si="621"/>
        <v>16075282</v>
      </c>
      <c r="G663" s="6">
        <f t="shared" ref="G663:J663" si="642">AVERAGE(B634:B663)</f>
        <v>8118583.4666666668</v>
      </c>
      <c r="H663" s="6">
        <f t="shared" si="642"/>
        <v>15986251.6</v>
      </c>
      <c r="I663" s="6">
        <f t="shared" si="642"/>
        <v>-92710.733333333337</v>
      </c>
      <c r="J663" s="6">
        <f t="shared" si="642"/>
        <v>24012124.333333332</v>
      </c>
    </row>
    <row r="664" spans="1:10" x14ac:dyDescent="0.25">
      <c r="A664" s="8">
        <v>39804</v>
      </c>
      <c r="B664" s="6">
        <v>12235971</v>
      </c>
      <c r="C664" s="6">
        <v>13448475</v>
      </c>
      <c r="D664" s="6">
        <v>1186509</v>
      </c>
      <c r="E664" s="6">
        <f t="shared" si="621"/>
        <v>26870955</v>
      </c>
      <c r="G664" s="6">
        <f t="shared" ref="G664:J664" si="643">AVERAGE(B635:B664)</f>
        <v>8678426.0666666664</v>
      </c>
      <c r="H664" s="6">
        <f t="shared" si="643"/>
        <v>16002389.066666666</v>
      </c>
      <c r="I664" s="6">
        <f t="shared" si="643"/>
        <v>-56643.866666666669</v>
      </c>
      <c r="J664" s="6">
        <f t="shared" si="643"/>
        <v>24624171.266666666</v>
      </c>
    </row>
    <row r="665" spans="1:10" x14ac:dyDescent="0.25">
      <c r="A665" s="8">
        <v>39805</v>
      </c>
      <c r="B665" s="6">
        <v>3153318</v>
      </c>
      <c r="C665" s="6">
        <v>14361122</v>
      </c>
      <c r="D665" s="6">
        <v>396715</v>
      </c>
      <c r="E665" s="6">
        <f t="shared" si="621"/>
        <v>17911155</v>
      </c>
      <c r="G665" s="6">
        <f t="shared" ref="G665:J665" si="644">AVERAGE(B636:B665)</f>
        <v>8285301.2999999998</v>
      </c>
      <c r="H665" s="6">
        <f t="shared" si="644"/>
        <v>16043090.300000001</v>
      </c>
      <c r="I665" s="6">
        <f t="shared" si="644"/>
        <v>-21337.533333333333</v>
      </c>
      <c r="J665" s="6">
        <f t="shared" si="644"/>
        <v>24307054.066666666</v>
      </c>
    </row>
    <row r="666" spans="1:10" x14ac:dyDescent="0.25">
      <c r="A666" s="8">
        <v>39806</v>
      </c>
      <c r="B666" s="6">
        <v>4787073</v>
      </c>
      <c r="C666" s="6">
        <v>14050146</v>
      </c>
      <c r="D666" s="6">
        <v>143944</v>
      </c>
      <c r="E666" s="6">
        <f t="shared" si="621"/>
        <v>18981163</v>
      </c>
      <c r="G666" s="6">
        <f t="shared" ref="G666:J666" si="645">AVERAGE(B637:B666)</f>
        <v>8990757.9666666668</v>
      </c>
      <c r="H666" s="6">
        <f t="shared" si="645"/>
        <v>16013913.866666667</v>
      </c>
      <c r="I666" s="6">
        <f t="shared" si="645"/>
        <v>27405.466666666667</v>
      </c>
      <c r="J666" s="6">
        <f t="shared" si="645"/>
        <v>25032077.300000001</v>
      </c>
    </row>
    <row r="667" spans="1:10" x14ac:dyDescent="0.25">
      <c r="A667" s="8">
        <v>39807</v>
      </c>
      <c r="B667" s="6">
        <v>8101100</v>
      </c>
      <c r="C667" s="6">
        <v>13029049</v>
      </c>
      <c r="D667" s="6">
        <v>-228889</v>
      </c>
      <c r="E667" s="6">
        <f t="shared" si="621"/>
        <v>20901260</v>
      </c>
      <c r="G667" s="6">
        <f t="shared" ref="G667:J667" si="646">AVERAGE(B638:B667)</f>
        <v>9493689.7666666675</v>
      </c>
      <c r="H667" s="6">
        <f t="shared" si="646"/>
        <v>15927129.133333333</v>
      </c>
      <c r="I667" s="6">
        <f t="shared" si="646"/>
        <v>25115.233333333334</v>
      </c>
      <c r="J667" s="6">
        <f t="shared" si="646"/>
        <v>25445934.133333333</v>
      </c>
    </row>
    <row r="668" spans="1:10" x14ac:dyDescent="0.25">
      <c r="A668" s="8">
        <v>39808</v>
      </c>
      <c r="B668" s="6">
        <v>-813228</v>
      </c>
      <c r="C668" s="6">
        <v>16378473</v>
      </c>
      <c r="D668" s="6">
        <v>-356334</v>
      </c>
      <c r="E668" s="6">
        <f t="shared" si="621"/>
        <v>15208911</v>
      </c>
      <c r="G668" s="6">
        <f t="shared" ref="G668:J668" si="647">AVERAGE(B639:B668)</f>
        <v>9337172.333333334</v>
      </c>
      <c r="H668" s="6">
        <f t="shared" si="647"/>
        <v>15906685.4</v>
      </c>
      <c r="I668" s="6">
        <f t="shared" si="647"/>
        <v>17186.333333333332</v>
      </c>
      <c r="J668" s="6">
        <f t="shared" si="647"/>
        <v>25261044.066666666</v>
      </c>
    </row>
    <row r="669" spans="1:10" x14ac:dyDescent="0.25">
      <c r="A669" s="8">
        <v>39809</v>
      </c>
      <c r="B669" s="6">
        <v>10578601</v>
      </c>
      <c r="C669" s="6">
        <v>16313282</v>
      </c>
      <c r="D669" s="6">
        <v>1082222</v>
      </c>
      <c r="E669" s="6">
        <f t="shared" si="621"/>
        <v>27974105</v>
      </c>
      <c r="G669" s="6">
        <f t="shared" ref="G669:J669" si="648">AVERAGE(B640:B669)</f>
        <v>8870800.4000000004</v>
      </c>
      <c r="H669" s="6">
        <f t="shared" si="648"/>
        <v>15936964.833333334</v>
      </c>
      <c r="I669" s="6">
        <f t="shared" si="648"/>
        <v>63146.033333333333</v>
      </c>
      <c r="J669" s="6">
        <f t="shared" si="648"/>
        <v>24870911.266666666</v>
      </c>
    </row>
    <row r="670" spans="1:10" x14ac:dyDescent="0.25">
      <c r="A670" s="8">
        <v>39810</v>
      </c>
      <c r="B670" s="6">
        <v>2650332</v>
      </c>
      <c r="C670" s="6">
        <v>17155559</v>
      </c>
      <c r="D670" s="6">
        <v>970256</v>
      </c>
      <c r="E670" s="6">
        <f t="shared" si="621"/>
        <v>20776147</v>
      </c>
      <c r="G670" s="6">
        <f t="shared" ref="G670:J670" si="649">AVERAGE(B641:B670)</f>
        <v>8396890.166666666</v>
      </c>
      <c r="H670" s="6">
        <f t="shared" si="649"/>
        <v>16078821.9</v>
      </c>
      <c r="I670" s="6">
        <f t="shared" si="649"/>
        <v>106463.83333333333</v>
      </c>
      <c r="J670" s="6">
        <f t="shared" si="649"/>
        <v>24582175.899999999</v>
      </c>
    </row>
    <row r="671" spans="1:10" x14ac:dyDescent="0.25">
      <c r="A671" s="8">
        <v>39811</v>
      </c>
      <c r="B671" s="6">
        <v>-3502125</v>
      </c>
      <c r="C671" s="6">
        <v>18701136</v>
      </c>
      <c r="D671" s="6">
        <v>-87458</v>
      </c>
      <c r="E671" s="6">
        <f t="shared" si="621"/>
        <v>15111553</v>
      </c>
      <c r="G671" s="6">
        <f t="shared" ref="G671:J671" si="650">AVERAGE(B642:B671)</f>
        <v>8372248.7666666666</v>
      </c>
      <c r="H671" s="6">
        <f t="shared" si="650"/>
        <v>16242508.033333333</v>
      </c>
      <c r="I671" s="6">
        <f t="shared" si="650"/>
        <v>79644.399999999994</v>
      </c>
      <c r="J671" s="6">
        <f t="shared" si="650"/>
        <v>24694401.199999999</v>
      </c>
    </row>
    <row r="672" spans="1:10" x14ac:dyDescent="0.25">
      <c r="A672" s="8">
        <v>39812</v>
      </c>
      <c r="B672" s="6">
        <v>-12636596</v>
      </c>
      <c r="C672" s="6">
        <v>16852974</v>
      </c>
      <c r="D672" s="6">
        <v>-685554</v>
      </c>
      <c r="E672" s="6">
        <f t="shared" si="621"/>
        <v>3530824</v>
      </c>
      <c r="G672" s="6">
        <f t="shared" ref="G672:J672" si="651">AVERAGE(B643:B672)</f>
        <v>7338803.666666667</v>
      </c>
      <c r="H672" s="6">
        <f t="shared" si="651"/>
        <v>16345045.699999999</v>
      </c>
      <c r="I672" s="6">
        <f t="shared" si="651"/>
        <v>54954.6</v>
      </c>
      <c r="J672" s="6">
        <f t="shared" si="651"/>
        <v>23738803.966666665</v>
      </c>
    </row>
    <row r="673" spans="1:10" x14ac:dyDescent="0.25">
      <c r="A673" s="8">
        <v>39813</v>
      </c>
      <c r="B673" s="6">
        <v>-9297773</v>
      </c>
      <c r="C673" s="6">
        <v>16898394</v>
      </c>
      <c r="D673" s="6">
        <v>185534</v>
      </c>
      <c r="E673" s="6">
        <f t="shared" si="621"/>
        <v>7786155</v>
      </c>
      <c r="G673" s="6">
        <f t="shared" ref="G673:J673" si="652">AVERAGE(B644:B673)</f>
        <v>6046679.9000000004</v>
      </c>
      <c r="H673" s="6">
        <f t="shared" si="652"/>
        <v>16399629.199999999</v>
      </c>
      <c r="I673" s="6">
        <f t="shared" si="652"/>
        <v>64311.133333333331</v>
      </c>
      <c r="J673" s="6">
        <f t="shared" si="652"/>
        <v>22510620.233333334</v>
      </c>
    </row>
    <row r="674" spans="1:10" x14ac:dyDescent="0.25">
      <c r="A674" s="8">
        <v>39814</v>
      </c>
      <c r="B674" s="6">
        <v>-248599</v>
      </c>
      <c r="C674" s="6">
        <v>16257009</v>
      </c>
      <c r="D674" s="6">
        <v>-138958</v>
      </c>
      <c r="E674" s="6">
        <f t="shared" si="621"/>
        <v>15869452</v>
      </c>
      <c r="G674" s="6">
        <f t="shared" ref="G674:J674" si="653">AVERAGE(B645:B674)</f>
        <v>5248240.9666666668</v>
      </c>
      <c r="H674" s="6">
        <f t="shared" si="653"/>
        <v>16363149.266666668</v>
      </c>
      <c r="I674" s="6">
        <f t="shared" si="653"/>
        <v>24941.733333333334</v>
      </c>
      <c r="J674" s="6">
        <f t="shared" si="653"/>
        <v>21636331.966666665</v>
      </c>
    </row>
    <row r="675" spans="1:10" x14ac:dyDescent="0.25">
      <c r="A675" s="8">
        <v>39815</v>
      </c>
      <c r="B675" s="6">
        <v>9347317</v>
      </c>
      <c r="C675" s="6">
        <v>15073324</v>
      </c>
      <c r="D675" s="6">
        <v>506356</v>
      </c>
      <c r="E675" s="6">
        <f t="shared" si="621"/>
        <v>24926997</v>
      </c>
      <c r="G675" s="6">
        <f t="shared" ref="G675:J675" si="654">AVERAGE(B646:B675)</f>
        <v>3567989.3</v>
      </c>
      <c r="H675" s="6">
        <f t="shared" si="654"/>
        <v>16219214.766666668</v>
      </c>
      <c r="I675" s="6">
        <f t="shared" si="654"/>
        <v>61660.76666666667</v>
      </c>
      <c r="J675" s="6">
        <f t="shared" si="654"/>
        <v>19848864.833333332</v>
      </c>
    </row>
    <row r="676" spans="1:10" x14ac:dyDescent="0.25">
      <c r="A676" s="8">
        <v>39816</v>
      </c>
      <c r="B676" s="6">
        <v>-5978339</v>
      </c>
      <c r="C676" s="6">
        <v>15773389</v>
      </c>
      <c r="D676" s="6">
        <v>654239</v>
      </c>
      <c r="E676" s="6">
        <f t="shared" si="621"/>
        <v>10449289</v>
      </c>
      <c r="G676" s="6">
        <f t="shared" ref="G676:J676" si="655">AVERAGE(B647:B676)</f>
        <v>2733969.3666666667</v>
      </c>
      <c r="H676" s="6">
        <f t="shared" si="655"/>
        <v>16133794.133333333</v>
      </c>
      <c r="I676" s="6">
        <f t="shared" si="655"/>
        <v>89482.933333333334</v>
      </c>
      <c r="J676" s="6">
        <f t="shared" si="655"/>
        <v>18957246.433333334</v>
      </c>
    </row>
    <row r="677" spans="1:10" x14ac:dyDescent="0.25">
      <c r="A677" s="8">
        <v>39817</v>
      </c>
      <c r="B677" s="6">
        <v>14261045</v>
      </c>
      <c r="C677" s="6">
        <v>16740604</v>
      </c>
      <c r="D677" s="6">
        <v>-851896</v>
      </c>
      <c r="E677" s="6">
        <f t="shared" si="621"/>
        <v>30149753</v>
      </c>
      <c r="G677" s="6">
        <f t="shared" ref="G677:J677" si="656">AVERAGE(B648:B677)</f>
        <v>2643789.5333333332</v>
      </c>
      <c r="H677" s="6">
        <f t="shared" si="656"/>
        <v>16097182.666666666</v>
      </c>
      <c r="I677" s="6">
        <f t="shared" si="656"/>
        <v>45616.2</v>
      </c>
      <c r="J677" s="6">
        <f t="shared" si="656"/>
        <v>18786588.399999999</v>
      </c>
    </row>
    <row r="678" spans="1:10" x14ac:dyDescent="0.25">
      <c r="A678" s="8">
        <v>39818</v>
      </c>
      <c r="B678" s="6">
        <v>13464008</v>
      </c>
      <c r="C678" s="6">
        <v>16943871</v>
      </c>
      <c r="D678" s="6">
        <v>-84289</v>
      </c>
      <c r="E678" s="6">
        <f t="shared" si="621"/>
        <v>30323590</v>
      </c>
      <c r="G678" s="6">
        <f t="shared" ref="G678:J678" si="657">AVERAGE(B649:B678)</f>
        <v>3168203.1</v>
      </c>
      <c r="H678" s="6">
        <f t="shared" si="657"/>
        <v>16070198.366666667</v>
      </c>
      <c r="I678" s="6">
        <f t="shared" si="657"/>
        <v>72416.266666666663</v>
      </c>
      <c r="J678" s="6">
        <f t="shared" si="657"/>
        <v>19310817.733333334</v>
      </c>
    </row>
    <row r="679" spans="1:10" x14ac:dyDescent="0.25">
      <c r="A679" s="8">
        <v>39819</v>
      </c>
      <c r="B679" s="6">
        <v>13902059</v>
      </c>
      <c r="C679" s="6">
        <v>19768583</v>
      </c>
      <c r="D679" s="6">
        <v>1865665</v>
      </c>
      <c r="E679" s="6">
        <f t="shared" si="621"/>
        <v>35536307</v>
      </c>
      <c r="G679" s="6">
        <f t="shared" ref="G679:J679" si="658">AVERAGE(B650:B679)</f>
        <v>3139668.2</v>
      </c>
      <c r="H679" s="6">
        <f t="shared" si="658"/>
        <v>16201057.633333333</v>
      </c>
      <c r="I679" s="6">
        <f t="shared" si="658"/>
        <v>148922.33333333334</v>
      </c>
      <c r="J679" s="6">
        <f t="shared" si="658"/>
        <v>19489648.166666668</v>
      </c>
    </row>
    <row r="680" spans="1:10" x14ac:dyDescent="0.25">
      <c r="A680" s="8">
        <v>39820</v>
      </c>
      <c r="B680" s="6">
        <v>4956638</v>
      </c>
      <c r="C680" s="6">
        <v>17816439</v>
      </c>
      <c r="D680" s="6">
        <v>-772636</v>
      </c>
      <c r="E680" s="6">
        <f t="shared" si="621"/>
        <v>22000441</v>
      </c>
      <c r="G680" s="6">
        <f t="shared" ref="G680:J680" si="659">AVERAGE(B651:B680)</f>
        <v>3708046.1666666665</v>
      </c>
      <c r="H680" s="6">
        <f t="shared" si="659"/>
        <v>16164735.766666668</v>
      </c>
      <c r="I680" s="6">
        <f t="shared" si="659"/>
        <v>102623.7</v>
      </c>
      <c r="J680" s="6">
        <f t="shared" si="659"/>
        <v>19975405.633333333</v>
      </c>
    </row>
    <row r="681" spans="1:10" x14ac:dyDescent="0.25">
      <c r="A681" s="8">
        <v>39821</v>
      </c>
      <c r="B681" s="6">
        <v>19308178</v>
      </c>
      <c r="C681" s="6">
        <v>16285261</v>
      </c>
      <c r="D681" s="6">
        <v>602936</v>
      </c>
      <c r="E681" s="6">
        <f t="shared" si="621"/>
        <v>36196375</v>
      </c>
      <c r="G681" s="6">
        <f t="shared" ref="G681:J681" si="660">AVERAGE(B652:B681)</f>
        <v>4172093.9666666668</v>
      </c>
      <c r="H681" s="6">
        <f t="shared" si="660"/>
        <v>16057897.9</v>
      </c>
      <c r="I681" s="6">
        <f t="shared" si="660"/>
        <v>121308.16666666667</v>
      </c>
      <c r="J681" s="6">
        <f t="shared" si="660"/>
        <v>20351300.033333335</v>
      </c>
    </row>
    <row r="682" spans="1:10" x14ac:dyDescent="0.25">
      <c r="A682" s="8">
        <v>39822</v>
      </c>
      <c r="B682" s="6">
        <v>26914852</v>
      </c>
      <c r="C682" s="6">
        <v>15219294</v>
      </c>
      <c r="D682" s="6">
        <v>-32480</v>
      </c>
      <c r="E682" s="6">
        <f t="shared" si="621"/>
        <v>42101666</v>
      </c>
      <c r="G682" s="6">
        <f t="shared" ref="G682:J682" si="661">AVERAGE(B653:B682)</f>
        <v>4780725.4000000004</v>
      </c>
      <c r="H682" s="6">
        <f t="shared" si="661"/>
        <v>15922276.833333334</v>
      </c>
      <c r="I682" s="6">
        <f t="shared" si="661"/>
        <v>114856.56666666667</v>
      </c>
      <c r="J682" s="6">
        <f t="shared" si="661"/>
        <v>20817858.800000001</v>
      </c>
    </row>
    <row r="683" spans="1:10" x14ac:dyDescent="0.25">
      <c r="A683" s="8">
        <v>39823</v>
      </c>
      <c r="B683" s="6">
        <v>27099883</v>
      </c>
      <c r="C683" s="6">
        <v>14673662</v>
      </c>
      <c r="D683" s="6">
        <v>-430020</v>
      </c>
      <c r="E683" s="6">
        <f t="shared" si="621"/>
        <v>41343525</v>
      </c>
      <c r="G683" s="6">
        <f t="shared" ref="G683:J683" si="662">AVERAGE(B654:B683)</f>
        <v>5882547.2333333334</v>
      </c>
      <c r="H683" s="6">
        <f t="shared" si="662"/>
        <v>15828768.300000001</v>
      </c>
      <c r="I683" s="6">
        <f t="shared" si="662"/>
        <v>85711.833333333328</v>
      </c>
      <c r="J683" s="6">
        <f t="shared" si="662"/>
        <v>21797027.366666667</v>
      </c>
    </row>
    <row r="684" spans="1:10" x14ac:dyDescent="0.25">
      <c r="A684" s="8">
        <v>39824</v>
      </c>
      <c r="B684" s="6">
        <v>20693603</v>
      </c>
      <c r="C684" s="6">
        <v>14861373</v>
      </c>
      <c r="D684" s="6">
        <v>-241653</v>
      </c>
      <c r="E684" s="6">
        <f t="shared" si="621"/>
        <v>35313323</v>
      </c>
      <c r="G684" s="6">
        <f t="shared" ref="G684:J684" si="663">AVERAGE(B655:B684)</f>
        <v>6782039.9666666668</v>
      </c>
      <c r="H684" s="6">
        <f t="shared" si="663"/>
        <v>15712681.966666667</v>
      </c>
      <c r="I684" s="6">
        <f t="shared" si="663"/>
        <v>94913.866666666669</v>
      </c>
      <c r="J684" s="6">
        <f t="shared" si="663"/>
        <v>22589635.800000001</v>
      </c>
    </row>
    <row r="685" spans="1:10" x14ac:dyDescent="0.25">
      <c r="A685" s="8">
        <v>39825</v>
      </c>
      <c r="B685" s="6">
        <v>-6398509</v>
      </c>
      <c r="C685" s="6">
        <v>16042078</v>
      </c>
      <c r="D685" s="6">
        <v>-836860</v>
      </c>
      <c r="E685" s="6">
        <f t="shared" si="621"/>
        <v>8806709</v>
      </c>
      <c r="G685" s="6">
        <f t="shared" ref="G685:J685" si="664">AVERAGE(B656:B685)</f>
        <v>5604391.5999999996</v>
      </c>
      <c r="H685" s="6">
        <f t="shared" si="664"/>
        <v>15654672.733333332</v>
      </c>
      <c r="I685" s="6">
        <f t="shared" si="664"/>
        <v>33193.23333333333</v>
      </c>
      <c r="J685" s="6">
        <f t="shared" si="664"/>
        <v>21292257.566666666</v>
      </c>
    </row>
    <row r="686" spans="1:10" x14ac:dyDescent="0.25">
      <c r="A686" s="8">
        <v>39826</v>
      </c>
      <c r="B686" s="6">
        <v>13407222</v>
      </c>
      <c r="C686" s="6">
        <v>15768014</v>
      </c>
      <c r="D686" s="6">
        <v>652723</v>
      </c>
      <c r="E686" s="6">
        <f t="shared" si="621"/>
        <v>29827959</v>
      </c>
      <c r="G686" s="6">
        <f t="shared" ref="G686:J686" si="665">AVERAGE(B657:B686)</f>
        <v>6390662.5999999996</v>
      </c>
      <c r="H686" s="6">
        <f t="shared" si="665"/>
        <v>15620576.166666666</v>
      </c>
      <c r="I686" s="6">
        <f t="shared" si="665"/>
        <v>48453.2</v>
      </c>
      <c r="J686" s="6">
        <f t="shared" si="665"/>
        <v>22059691.966666665</v>
      </c>
    </row>
    <row r="687" spans="1:10" x14ac:dyDescent="0.25">
      <c r="A687" s="8">
        <v>39827</v>
      </c>
      <c r="B687" s="6">
        <v>35166642</v>
      </c>
      <c r="C687" s="6">
        <v>17943974</v>
      </c>
      <c r="D687" s="6">
        <v>744073</v>
      </c>
      <c r="E687" s="6">
        <f t="shared" si="621"/>
        <v>53854689</v>
      </c>
      <c r="G687" s="6">
        <f t="shared" ref="G687:J687" si="666">AVERAGE(B658:B687)</f>
        <v>7280318.9333333336</v>
      </c>
      <c r="H687" s="6">
        <f t="shared" si="666"/>
        <v>15652262.533333333</v>
      </c>
      <c r="I687" s="6">
        <f t="shared" si="666"/>
        <v>70625.3</v>
      </c>
      <c r="J687" s="6">
        <f t="shared" si="666"/>
        <v>23003206.766666666</v>
      </c>
    </row>
    <row r="688" spans="1:10" x14ac:dyDescent="0.25">
      <c r="A688" s="8">
        <v>39828</v>
      </c>
      <c r="B688" s="6">
        <v>34962814</v>
      </c>
      <c r="C688" s="6">
        <v>21345099</v>
      </c>
      <c r="D688" s="6">
        <v>787363</v>
      </c>
      <c r="E688" s="6">
        <f t="shared" si="621"/>
        <v>57095276</v>
      </c>
      <c r="G688" s="6">
        <f t="shared" ref="G688:J688" si="667">AVERAGE(B659:B688)</f>
        <v>9203326.2333333325</v>
      </c>
      <c r="H688" s="6">
        <f t="shared" si="667"/>
        <v>15782246.766666668</v>
      </c>
      <c r="I688" s="6">
        <f t="shared" si="667"/>
        <v>79854.833333333328</v>
      </c>
      <c r="J688" s="6">
        <f t="shared" si="667"/>
        <v>25065427.833333332</v>
      </c>
    </row>
    <row r="689" spans="1:10" x14ac:dyDescent="0.25">
      <c r="A689" s="8">
        <v>39829</v>
      </c>
      <c r="B689" s="6">
        <v>26434457</v>
      </c>
      <c r="C689" s="6">
        <v>21019438</v>
      </c>
      <c r="D689" s="6">
        <v>459039</v>
      </c>
      <c r="E689" s="6">
        <f t="shared" si="621"/>
        <v>47912934</v>
      </c>
      <c r="G689" s="6">
        <f t="shared" ref="G689:J689" si="668">AVERAGE(B660:B689)</f>
        <v>9800235.833333334</v>
      </c>
      <c r="H689" s="6">
        <f t="shared" si="668"/>
        <v>15956334.066666666</v>
      </c>
      <c r="I689" s="6">
        <f t="shared" si="668"/>
        <v>122653.9</v>
      </c>
      <c r="J689" s="6">
        <f t="shared" si="668"/>
        <v>25879223.800000001</v>
      </c>
    </row>
    <row r="690" spans="1:10" x14ac:dyDescent="0.25">
      <c r="A690" s="8">
        <v>39830</v>
      </c>
      <c r="B690" s="6">
        <v>43964475</v>
      </c>
      <c r="C690" s="6">
        <v>15052668</v>
      </c>
      <c r="D690" s="6">
        <v>49974</v>
      </c>
      <c r="E690" s="6">
        <f t="shared" si="621"/>
        <v>59067117</v>
      </c>
      <c r="G690" s="6">
        <f t="shared" ref="G690:J690" si="669">AVERAGE(B661:B690)</f>
        <v>10971759.199999999</v>
      </c>
      <c r="H690" s="6">
        <f t="shared" si="669"/>
        <v>16025135.800000001</v>
      </c>
      <c r="I690" s="6">
        <f t="shared" si="669"/>
        <v>141455.70000000001</v>
      </c>
      <c r="J690" s="6">
        <f t="shared" si="669"/>
        <v>27138350.699999999</v>
      </c>
    </row>
    <row r="691" spans="1:10" x14ac:dyDescent="0.25">
      <c r="A691" s="8">
        <v>39831</v>
      </c>
      <c r="B691" s="6">
        <v>29184361</v>
      </c>
      <c r="C691" s="6">
        <v>14905411</v>
      </c>
      <c r="D691" s="6">
        <v>64463</v>
      </c>
      <c r="E691" s="6">
        <f t="shared" si="621"/>
        <v>44154235</v>
      </c>
      <c r="G691" s="6">
        <f t="shared" ref="G691:J691" si="670">AVERAGE(B662:B691)</f>
        <v>11013749.266666668</v>
      </c>
      <c r="H691" s="6">
        <f t="shared" si="670"/>
        <v>16162741.333333334</v>
      </c>
      <c r="I691" s="6">
        <f t="shared" si="670"/>
        <v>165956.4</v>
      </c>
      <c r="J691" s="6">
        <f t="shared" si="670"/>
        <v>27342447</v>
      </c>
    </row>
    <row r="692" spans="1:10" x14ac:dyDescent="0.25">
      <c r="A692" s="8">
        <v>39832</v>
      </c>
      <c r="B692" s="6">
        <v>25507307</v>
      </c>
      <c r="C692" s="6">
        <v>16690516</v>
      </c>
      <c r="D692" s="6">
        <v>-291923</v>
      </c>
      <c r="E692" s="6">
        <f t="shared" si="621"/>
        <v>41905900</v>
      </c>
      <c r="G692" s="6">
        <f t="shared" ref="G692:J692" si="671">AVERAGE(B663:B692)</f>
        <v>12170122.166666666</v>
      </c>
      <c r="H692" s="6">
        <f t="shared" si="671"/>
        <v>16270450.1</v>
      </c>
      <c r="I692" s="6">
        <f t="shared" si="671"/>
        <v>158195.96666666667</v>
      </c>
      <c r="J692" s="6">
        <f t="shared" si="671"/>
        <v>28598768.233333334</v>
      </c>
    </row>
    <row r="693" spans="1:10" x14ac:dyDescent="0.25">
      <c r="A693" s="8">
        <v>39833</v>
      </c>
      <c r="B693" s="6">
        <v>52943750</v>
      </c>
      <c r="C693" s="6">
        <v>14758652</v>
      </c>
      <c r="D693" s="6">
        <v>690388</v>
      </c>
      <c r="E693" s="6">
        <f t="shared" si="621"/>
        <v>68392790</v>
      </c>
      <c r="G693" s="6">
        <f t="shared" ref="G693:J693" si="672">AVERAGE(B664:B693)</f>
        <v>13804994.566666666</v>
      </c>
      <c r="H693" s="6">
        <f t="shared" si="672"/>
        <v>16337575.633333333</v>
      </c>
      <c r="I693" s="6">
        <f t="shared" si="672"/>
        <v>200114.96666666667</v>
      </c>
      <c r="J693" s="6">
        <f t="shared" si="672"/>
        <v>30342685.166666668</v>
      </c>
    </row>
    <row r="694" spans="1:10" x14ac:dyDescent="0.25">
      <c r="A694" s="8">
        <v>39834</v>
      </c>
      <c r="B694" s="6">
        <v>19194556</v>
      </c>
      <c r="C694" s="6">
        <v>16238787</v>
      </c>
      <c r="D694" s="6">
        <v>164505</v>
      </c>
      <c r="E694" s="6">
        <f t="shared" si="621"/>
        <v>35597848</v>
      </c>
      <c r="G694" s="6">
        <f t="shared" ref="G694:J694" si="673">AVERAGE(B665:B694)</f>
        <v>14036947.4</v>
      </c>
      <c r="H694" s="6">
        <f t="shared" si="673"/>
        <v>16430586.033333333</v>
      </c>
      <c r="I694" s="6">
        <f t="shared" si="673"/>
        <v>166048.16666666666</v>
      </c>
      <c r="J694" s="6">
        <f t="shared" si="673"/>
        <v>30633581.600000001</v>
      </c>
    </row>
    <row r="695" spans="1:10" x14ac:dyDescent="0.25">
      <c r="A695" s="8">
        <v>39835</v>
      </c>
      <c r="B695" s="6">
        <v>37257466</v>
      </c>
      <c r="C695" s="6">
        <v>14532163</v>
      </c>
      <c r="D695" s="6">
        <v>-5270</v>
      </c>
      <c r="E695" s="6">
        <f t="shared" si="621"/>
        <v>51784359</v>
      </c>
      <c r="G695" s="6">
        <f t="shared" ref="G695:J695" si="674">AVERAGE(B666:B695)</f>
        <v>15173752.333333334</v>
      </c>
      <c r="H695" s="6">
        <f t="shared" si="674"/>
        <v>16436287.4</v>
      </c>
      <c r="I695" s="6">
        <f t="shared" si="674"/>
        <v>152648.66666666666</v>
      </c>
      <c r="J695" s="6">
        <f t="shared" si="674"/>
        <v>31762688.399999999</v>
      </c>
    </row>
    <row r="696" spans="1:10" x14ac:dyDescent="0.25">
      <c r="A696" s="8">
        <v>39836</v>
      </c>
      <c r="B696" s="6">
        <v>30812406</v>
      </c>
      <c r="C696" s="6">
        <v>15176811</v>
      </c>
      <c r="D696" s="6">
        <v>-21284</v>
      </c>
      <c r="E696" s="6">
        <f t="shared" si="621"/>
        <v>45967933</v>
      </c>
      <c r="G696" s="6">
        <f t="shared" ref="G696:J696" si="675">AVERAGE(B667:B696)</f>
        <v>16041263.433333334</v>
      </c>
      <c r="H696" s="6">
        <f t="shared" si="675"/>
        <v>16473842.9</v>
      </c>
      <c r="I696" s="6">
        <f t="shared" si="675"/>
        <v>147141.06666666668</v>
      </c>
      <c r="J696" s="6">
        <f t="shared" si="675"/>
        <v>32662247.399999999</v>
      </c>
    </row>
    <row r="697" spans="1:10" x14ac:dyDescent="0.25">
      <c r="A697" s="8">
        <v>39837</v>
      </c>
      <c r="B697" s="6">
        <v>10908541</v>
      </c>
      <c r="C697" s="6">
        <v>15696559</v>
      </c>
      <c r="D697" s="6">
        <v>-247416</v>
      </c>
      <c r="E697" s="6">
        <f t="shared" si="621"/>
        <v>26357684</v>
      </c>
      <c r="G697" s="6">
        <f t="shared" ref="G697:J697" si="676">AVERAGE(B668:B697)</f>
        <v>16134844.800000001</v>
      </c>
      <c r="H697" s="6">
        <f t="shared" si="676"/>
        <v>16562759.9</v>
      </c>
      <c r="I697" s="6">
        <f t="shared" si="676"/>
        <v>146523.5</v>
      </c>
      <c r="J697" s="6">
        <f t="shared" si="676"/>
        <v>32844128.199999999</v>
      </c>
    </row>
    <row r="698" spans="1:10" x14ac:dyDescent="0.25">
      <c r="A698" s="8">
        <v>39838</v>
      </c>
      <c r="B698" s="6">
        <v>24004464</v>
      </c>
      <c r="C698" s="6">
        <v>16157986</v>
      </c>
      <c r="D698" s="6">
        <v>1483632</v>
      </c>
      <c r="E698" s="6">
        <f t="shared" si="621"/>
        <v>41646082</v>
      </c>
      <c r="G698" s="6">
        <f t="shared" ref="G698:J698" si="677">AVERAGE(B669:B698)</f>
        <v>16962101.199999999</v>
      </c>
      <c r="H698" s="6">
        <f t="shared" si="677"/>
        <v>16555410.333333334</v>
      </c>
      <c r="I698" s="6">
        <f t="shared" si="677"/>
        <v>207855.7</v>
      </c>
      <c r="J698" s="6">
        <f t="shared" si="677"/>
        <v>33725367.233333334</v>
      </c>
    </row>
    <row r="699" spans="1:10" x14ac:dyDescent="0.25">
      <c r="A699" s="8">
        <v>39839</v>
      </c>
      <c r="B699" s="6">
        <v>25535628</v>
      </c>
      <c r="C699" s="6">
        <v>14304715</v>
      </c>
      <c r="D699" s="6">
        <v>987631</v>
      </c>
      <c r="E699" s="6">
        <f t="shared" si="621"/>
        <v>40827974</v>
      </c>
      <c r="G699" s="6">
        <f t="shared" ref="G699:J699" si="678">AVERAGE(B670:B699)</f>
        <v>17460668.766666666</v>
      </c>
      <c r="H699" s="6">
        <f t="shared" si="678"/>
        <v>16488458.1</v>
      </c>
      <c r="I699" s="6">
        <f t="shared" si="678"/>
        <v>204702.66666666666</v>
      </c>
      <c r="J699" s="6">
        <f t="shared" si="678"/>
        <v>34153829.533333331</v>
      </c>
    </row>
    <row r="700" spans="1:10" x14ac:dyDescent="0.25">
      <c r="A700" s="8">
        <v>39840</v>
      </c>
      <c r="B700" s="6">
        <v>27439593</v>
      </c>
      <c r="C700" s="6">
        <v>17046644</v>
      </c>
      <c r="D700" s="6">
        <v>-394879</v>
      </c>
      <c r="E700" s="6">
        <f t="shared" si="621"/>
        <v>44091358</v>
      </c>
      <c r="G700" s="6">
        <f t="shared" ref="G700:J700" si="679">AVERAGE(B671:B700)</f>
        <v>18286977.466666665</v>
      </c>
      <c r="H700" s="6">
        <f t="shared" si="679"/>
        <v>16484827.6</v>
      </c>
      <c r="I700" s="6">
        <f t="shared" si="679"/>
        <v>159198.16666666666</v>
      </c>
      <c r="J700" s="6">
        <f t="shared" si="679"/>
        <v>34931003.233333334</v>
      </c>
    </row>
    <row r="701" spans="1:10" x14ac:dyDescent="0.25">
      <c r="A701" s="8">
        <v>39841</v>
      </c>
      <c r="B701" s="6">
        <v>37917200</v>
      </c>
      <c r="C701" s="6">
        <v>15416340</v>
      </c>
      <c r="D701" s="6">
        <v>343140</v>
      </c>
      <c r="E701" s="6">
        <f t="shared" si="621"/>
        <v>53676680</v>
      </c>
      <c r="G701" s="6">
        <f t="shared" ref="G701:J701" si="680">AVERAGE(B672:B701)</f>
        <v>19667621.633333333</v>
      </c>
      <c r="H701" s="6">
        <f t="shared" si="680"/>
        <v>16375334.4</v>
      </c>
      <c r="I701" s="6">
        <f t="shared" si="680"/>
        <v>173551.43333333332</v>
      </c>
      <c r="J701" s="6">
        <f t="shared" si="680"/>
        <v>36216507.466666669</v>
      </c>
    </row>
    <row r="702" spans="1:10" x14ac:dyDescent="0.25">
      <c r="A702" s="8">
        <v>39842</v>
      </c>
      <c r="B702" s="6">
        <v>36094283</v>
      </c>
      <c r="C702" s="6">
        <v>14592167</v>
      </c>
      <c r="D702" s="6">
        <v>-1240829</v>
      </c>
      <c r="E702" s="6">
        <f t="shared" si="621"/>
        <v>49445621</v>
      </c>
      <c r="G702" s="6">
        <f t="shared" ref="G702:J702" si="681">AVERAGE(B673:B702)</f>
        <v>21291984.266666666</v>
      </c>
      <c r="H702" s="6">
        <f t="shared" si="681"/>
        <v>16299974.166666666</v>
      </c>
      <c r="I702" s="6">
        <f t="shared" si="681"/>
        <v>155042.26666666666</v>
      </c>
      <c r="J702" s="6">
        <f t="shared" si="681"/>
        <v>37747000.700000003</v>
      </c>
    </row>
    <row r="703" spans="1:10" x14ac:dyDescent="0.25">
      <c r="A703" s="8">
        <v>39843</v>
      </c>
      <c r="B703" s="6">
        <v>49809856</v>
      </c>
      <c r="C703" s="6">
        <v>15618337</v>
      </c>
      <c r="D703" s="6">
        <v>-334405</v>
      </c>
      <c r="E703" s="6">
        <f t="shared" si="621"/>
        <v>65093788</v>
      </c>
      <c r="G703" s="6">
        <f t="shared" ref="G703:J703" si="682">AVERAGE(B674:B703)</f>
        <v>23262238.566666666</v>
      </c>
      <c r="H703" s="6">
        <f t="shared" si="682"/>
        <v>16257305.6</v>
      </c>
      <c r="I703" s="6">
        <f t="shared" si="682"/>
        <v>137710.96666666667</v>
      </c>
      <c r="J703" s="6">
        <f t="shared" si="682"/>
        <v>39657255.133333333</v>
      </c>
    </row>
    <row r="704" spans="1:10" x14ac:dyDescent="0.25">
      <c r="A704" s="8">
        <v>39844</v>
      </c>
      <c r="B704" s="6">
        <v>23329442</v>
      </c>
      <c r="C704" s="6">
        <v>16011945</v>
      </c>
      <c r="D704" s="6">
        <v>-949601</v>
      </c>
      <c r="E704" s="6">
        <f t="shared" si="621"/>
        <v>38391786</v>
      </c>
      <c r="G704" s="6">
        <f t="shared" ref="G704:J704" si="683">AVERAGE(B675:B704)</f>
        <v>24048173.266666666</v>
      </c>
      <c r="H704" s="6">
        <f t="shared" si="683"/>
        <v>16249136.800000001</v>
      </c>
      <c r="I704" s="6">
        <f t="shared" si="683"/>
        <v>110689.53333333334</v>
      </c>
      <c r="J704" s="6">
        <f t="shared" si="683"/>
        <v>40407999.600000001</v>
      </c>
    </row>
    <row r="705" spans="1:10" x14ac:dyDescent="0.25">
      <c r="A705" s="8">
        <v>39845</v>
      </c>
      <c r="B705" s="6">
        <v>34860531</v>
      </c>
      <c r="C705" s="6">
        <v>17147998</v>
      </c>
      <c r="D705" s="6">
        <v>734575</v>
      </c>
      <c r="E705" s="6">
        <f t="shared" si="621"/>
        <v>52743104</v>
      </c>
      <c r="G705" s="6">
        <f t="shared" ref="G705:J705" si="684">AVERAGE(B676:B705)</f>
        <v>24898613.733333334</v>
      </c>
      <c r="H705" s="6">
        <f t="shared" si="684"/>
        <v>16318292.6</v>
      </c>
      <c r="I705" s="6">
        <f t="shared" si="684"/>
        <v>118296.83333333333</v>
      </c>
      <c r="J705" s="6">
        <f t="shared" si="684"/>
        <v>41335203.166666664</v>
      </c>
    </row>
    <row r="706" spans="1:10" x14ac:dyDescent="0.25">
      <c r="A706" s="8">
        <v>39846</v>
      </c>
      <c r="B706" s="6">
        <v>29942890</v>
      </c>
      <c r="C706" s="6">
        <v>21448613</v>
      </c>
      <c r="D706" s="6">
        <v>-933586</v>
      </c>
      <c r="E706" s="6">
        <f t="shared" si="621"/>
        <v>50457917</v>
      </c>
      <c r="G706" s="6">
        <f t="shared" ref="G706:J706" si="685">AVERAGE(B677:B706)</f>
        <v>26095988.033333335</v>
      </c>
      <c r="H706" s="6">
        <f t="shared" si="685"/>
        <v>16507466.733333332</v>
      </c>
      <c r="I706" s="6">
        <f t="shared" si="685"/>
        <v>65369.333333333336</v>
      </c>
      <c r="J706" s="6">
        <f t="shared" si="685"/>
        <v>42668824.100000001</v>
      </c>
    </row>
    <row r="707" spans="1:10" x14ac:dyDescent="0.25">
      <c r="A707" s="8">
        <v>39847</v>
      </c>
      <c r="B707" s="6">
        <v>39776303</v>
      </c>
      <c r="C707" s="6">
        <v>18996597</v>
      </c>
      <c r="D707" s="6">
        <v>711054</v>
      </c>
      <c r="E707" s="6">
        <f t="shared" ref="E707:E770" si="686">SUM(B707:D707)</f>
        <v>59483954</v>
      </c>
      <c r="G707" s="6">
        <f t="shared" ref="G707:J707" si="687">AVERAGE(B678:B707)</f>
        <v>26946496.633333333</v>
      </c>
      <c r="H707" s="6">
        <f t="shared" si="687"/>
        <v>16582666.5</v>
      </c>
      <c r="I707" s="6">
        <f t="shared" si="687"/>
        <v>117467.66666666667</v>
      </c>
      <c r="J707" s="6">
        <f t="shared" si="687"/>
        <v>43646630.799999997</v>
      </c>
    </row>
    <row r="708" spans="1:10" x14ac:dyDescent="0.25">
      <c r="A708" s="8">
        <v>39848</v>
      </c>
      <c r="B708" s="6">
        <v>49377730</v>
      </c>
      <c r="C708" s="6">
        <v>19938783</v>
      </c>
      <c r="D708" s="6">
        <v>-294929</v>
      </c>
      <c r="E708" s="6">
        <f t="shared" si="686"/>
        <v>69021584</v>
      </c>
      <c r="G708" s="6">
        <f t="shared" ref="G708:J708" si="688">AVERAGE(B679:B708)</f>
        <v>28143620.699999999</v>
      </c>
      <c r="H708" s="6">
        <f t="shared" si="688"/>
        <v>16682496.9</v>
      </c>
      <c r="I708" s="6">
        <f t="shared" si="688"/>
        <v>110446.33333333333</v>
      </c>
      <c r="J708" s="6">
        <f t="shared" si="688"/>
        <v>44936563.93333333</v>
      </c>
    </row>
    <row r="709" spans="1:10" x14ac:dyDescent="0.25">
      <c r="A709" s="8">
        <v>39849</v>
      </c>
      <c r="B709" s="6">
        <v>39539461</v>
      </c>
      <c r="C709" s="6">
        <v>19301666</v>
      </c>
      <c r="D709" s="6">
        <v>969872</v>
      </c>
      <c r="E709" s="6">
        <f t="shared" si="686"/>
        <v>59810999</v>
      </c>
      <c r="G709" s="6">
        <f t="shared" ref="G709:J709" si="689">AVERAGE(B680:B709)</f>
        <v>28998200.766666666</v>
      </c>
      <c r="H709" s="6">
        <f t="shared" si="689"/>
        <v>16666933</v>
      </c>
      <c r="I709" s="6">
        <f t="shared" si="689"/>
        <v>80586.566666666666</v>
      </c>
      <c r="J709" s="6">
        <f t="shared" si="689"/>
        <v>45745720.333333336</v>
      </c>
    </row>
    <row r="710" spans="1:10" x14ac:dyDescent="0.25">
      <c r="A710" s="8">
        <v>39850</v>
      </c>
      <c r="B710" s="6">
        <v>41810354</v>
      </c>
      <c r="C710" s="6">
        <v>17386921</v>
      </c>
      <c r="D710" s="6">
        <v>-775155</v>
      </c>
      <c r="E710" s="6">
        <f t="shared" si="686"/>
        <v>58422120</v>
      </c>
      <c r="G710" s="6">
        <f t="shared" ref="G710:J710" si="690">AVERAGE(B681:B710)</f>
        <v>30226657.966666665</v>
      </c>
      <c r="H710" s="6">
        <f t="shared" si="690"/>
        <v>16652615.733333332</v>
      </c>
      <c r="I710" s="6">
        <f t="shared" si="690"/>
        <v>80502.600000000006</v>
      </c>
      <c r="J710" s="6">
        <f t="shared" si="690"/>
        <v>46959776.299999997</v>
      </c>
    </row>
    <row r="711" spans="1:10" x14ac:dyDescent="0.25">
      <c r="A711" s="8">
        <v>39851</v>
      </c>
      <c r="B711" s="6">
        <v>3685078</v>
      </c>
      <c r="C711" s="6">
        <v>16473763</v>
      </c>
      <c r="D711" s="6">
        <v>560875</v>
      </c>
      <c r="E711" s="6">
        <f t="shared" si="686"/>
        <v>20719716</v>
      </c>
      <c r="G711" s="6">
        <f t="shared" ref="G711:J711" si="691">AVERAGE(B682:B711)</f>
        <v>29705887.966666665</v>
      </c>
      <c r="H711" s="6">
        <f t="shared" si="691"/>
        <v>16658899.133333333</v>
      </c>
      <c r="I711" s="6">
        <f t="shared" si="691"/>
        <v>79100.566666666666</v>
      </c>
      <c r="J711" s="6">
        <f t="shared" si="691"/>
        <v>46443887.666666664</v>
      </c>
    </row>
    <row r="712" spans="1:10" x14ac:dyDescent="0.25">
      <c r="A712" s="8">
        <v>39852</v>
      </c>
      <c r="B712" s="6">
        <v>17327113</v>
      </c>
      <c r="C712" s="6">
        <v>17170524</v>
      </c>
      <c r="D712" s="6">
        <v>238064</v>
      </c>
      <c r="E712" s="6">
        <f t="shared" si="686"/>
        <v>34735701</v>
      </c>
      <c r="G712" s="6">
        <f t="shared" ref="G712:J712" si="692">AVERAGE(B683:B712)</f>
        <v>29386296.666666668</v>
      </c>
      <c r="H712" s="6">
        <f t="shared" si="692"/>
        <v>16723940.133333333</v>
      </c>
      <c r="I712" s="6">
        <f t="shared" si="692"/>
        <v>88118.7</v>
      </c>
      <c r="J712" s="6">
        <f t="shared" si="692"/>
        <v>46198355.5</v>
      </c>
    </row>
    <row r="713" spans="1:10" x14ac:dyDescent="0.25">
      <c r="A713" s="8">
        <v>39853</v>
      </c>
      <c r="B713" s="6">
        <v>-1753400</v>
      </c>
      <c r="C713" s="6">
        <v>15089895</v>
      </c>
      <c r="D713" s="6">
        <v>284471</v>
      </c>
      <c r="E713" s="6">
        <f t="shared" si="686"/>
        <v>13620966</v>
      </c>
      <c r="G713" s="6">
        <f t="shared" ref="G713:J713" si="693">AVERAGE(B684:B713)</f>
        <v>28424520.566666666</v>
      </c>
      <c r="H713" s="6">
        <f t="shared" si="693"/>
        <v>16737814.566666666</v>
      </c>
      <c r="I713" s="6">
        <f t="shared" si="693"/>
        <v>111935.06666666667</v>
      </c>
      <c r="J713" s="6">
        <f t="shared" si="693"/>
        <v>45274270.200000003</v>
      </c>
    </row>
    <row r="714" spans="1:10" x14ac:dyDescent="0.25">
      <c r="A714" s="8">
        <v>39854</v>
      </c>
      <c r="B714" s="6">
        <v>6046349</v>
      </c>
      <c r="C714" s="6">
        <v>18230767</v>
      </c>
      <c r="D714" s="6">
        <v>-728141</v>
      </c>
      <c r="E714" s="6">
        <f t="shared" si="686"/>
        <v>23548975</v>
      </c>
      <c r="G714" s="6">
        <f t="shared" ref="G714:J714" si="694">AVERAGE(B685:B714)</f>
        <v>27936278.766666666</v>
      </c>
      <c r="H714" s="6">
        <f t="shared" si="694"/>
        <v>16850127.699999999</v>
      </c>
      <c r="I714" s="6">
        <f t="shared" si="694"/>
        <v>95718.8</v>
      </c>
      <c r="J714" s="6">
        <f t="shared" si="694"/>
        <v>44882125.266666666</v>
      </c>
    </row>
    <row r="715" spans="1:10" x14ac:dyDescent="0.25">
      <c r="A715" s="8">
        <v>39855</v>
      </c>
      <c r="B715" s="6">
        <v>1252264</v>
      </c>
      <c r="C715" s="6">
        <v>18486665</v>
      </c>
      <c r="D715" s="6">
        <v>-617439</v>
      </c>
      <c r="E715" s="6">
        <f t="shared" si="686"/>
        <v>19121490</v>
      </c>
      <c r="G715" s="6">
        <f t="shared" ref="G715:J715" si="695">AVERAGE(B686:B715)</f>
        <v>28191304.533333335</v>
      </c>
      <c r="H715" s="6">
        <f t="shared" si="695"/>
        <v>16931613.933333334</v>
      </c>
      <c r="I715" s="6">
        <f t="shared" si="695"/>
        <v>103032.83333333333</v>
      </c>
      <c r="J715" s="6">
        <f t="shared" si="695"/>
        <v>45225951.299999997</v>
      </c>
    </row>
    <row r="716" spans="1:10" x14ac:dyDescent="0.25">
      <c r="A716" s="8">
        <v>39856</v>
      </c>
      <c r="B716" s="6">
        <v>16000174</v>
      </c>
      <c r="C716" s="6">
        <v>16203675</v>
      </c>
      <c r="D716" s="6">
        <v>267089</v>
      </c>
      <c r="E716" s="6">
        <f t="shared" si="686"/>
        <v>32470938</v>
      </c>
      <c r="G716" s="6">
        <f t="shared" ref="G716:J716" si="696">AVERAGE(B687:B716)</f>
        <v>28277736.266666666</v>
      </c>
      <c r="H716" s="6">
        <f t="shared" si="696"/>
        <v>16946135.966666665</v>
      </c>
      <c r="I716" s="6">
        <f t="shared" si="696"/>
        <v>90178.366666666669</v>
      </c>
      <c r="J716" s="6">
        <f t="shared" si="696"/>
        <v>45314050.600000001</v>
      </c>
    </row>
    <row r="717" spans="1:10" x14ac:dyDescent="0.25">
      <c r="A717" s="8">
        <v>39857</v>
      </c>
      <c r="B717" s="6">
        <v>27216308</v>
      </c>
      <c r="C717" s="6">
        <v>10276378</v>
      </c>
      <c r="D717" s="6">
        <v>1119725</v>
      </c>
      <c r="E717" s="6">
        <f t="shared" si="686"/>
        <v>38612411</v>
      </c>
      <c r="G717" s="6">
        <f t="shared" ref="G717:J717" si="697">AVERAGE(B688:B717)</f>
        <v>28012725.133333333</v>
      </c>
      <c r="H717" s="6">
        <f t="shared" si="697"/>
        <v>16690549.433333334</v>
      </c>
      <c r="I717" s="6">
        <f t="shared" si="697"/>
        <v>102700.1</v>
      </c>
      <c r="J717" s="6">
        <f t="shared" si="697"/>
        <v>44805974.666666664</v>
      </c>
    </row>
    <row r="718" spans="1:10" x14ac:dyDescent="0.25">
      <c r="A718" s="8">
        <v>39858</v>
      </c>
      <c r="B718" s="6">
        <v>22180679</v>
      </c>
      <c r="C718" s="6">
        <v>10913991</v>
      </c>
      <c r="D718" s="6">
        <v>-54264</v>
      </c>
      <c r="E718" s="6">
        <f t="shared" si="686"/>
        <v>33040406</v>
      </c>
      <c r="G718" s="6">
        <f t="shared" ref="G718:J718" si="698">AVERAGE(B689:B718)</f>
        <v>27586653.966666665</v>
      </c>
      <c r="H718" s="6">
        <f t="shared" si="698"/>
        <v>16342845.833333334</v>
      </c>
      <c r="I718" s="6">
        <f t="shared" si="698"/>
        <v>74645.866666666669</v>
      </c>
      <c r="J718" s="6">
        <f t="shared" si="698"/>
        <v>44004145.666666664</v>
      </c>
    </row>
    <row r="719" spans="1:10" x14ac:dyDescent="0.25">
      <c r="A719" s="8">
        <v>39859</v>
      </c>
      <c r="B719" s="6">
        <v>15653054</v>
      </c>
      <c r="C719" s="6">
        <v>16234890</v>
      </c>
      <c r="D719" s="6">
        <v>792576</v>
      </c>
      <c r="E719" s="6">
        <f t="shared" si="686"/>
        <v>32680520</v>
      </c>
      <c r="G719" s="6">
        <f t="shared" ref="G719:J719" si="699">AVERAGE(B690:B719)</f>
        <v>27227273.866666667</v>
      </c>
      <c r="H719" s="6">
        <f t="shared" si="699"/>
        <v>16183360.9</v>
      </c>
      <c r="I719" s="6">
        <f t="shared" si="699"/>
        <v>85763.766666666663</v>
      </c>
      <c r="J719" s="6">
        <f t="shared" si="699"/>
        <v>43496398.533333331</v>
      </c>
    </row>
    <row r="720" spans="1:10" x14ac:dyDescent="0.25">
      <c r="A720" s="8">
        <v>39860</v>
      </c>
      <c r="B720" s="6">
        <v>6452161</v>
      </c>
      <c r="C720" s="6">
        <v>16574240</v>
      </c>
      <c r="D720" s="6">
        <v>-332471</v>
      </c>
      <c r="E720" s="6">
        <f t="shared" si="686"/>
        <v>22693930</v>
      </c>
      <c r="G720" s="6">
        <f t="shared" ref="G720:J720" si="700">AVERAGE(B691:B720)</f>
        <v>25976863.399999999</v>
      </c>
      <c r="H720" s="6">
        <f t="shared" si="700"/>
        <v>16234079.966666667</v>
      </c>
      <c r="I720" s="6">
        <f t="shared" si="700"/>
        <v>73015.600000000006</v>
      </c>
      <c r="J720" s="6">
        <f t="shared" si="700"/>
        <v>42283958.966666669</v>
      </c>
    </row>
    <row r="721" spans="1:10" x14ac:dyDescent="0.25">
      <c r="A721" s="8">
        <v>39861</v>
      </c>
      <c r="B721" s="6">
        <v>-2607549</v>
      </c>
      <c r="C721" s="6">
        <v>17763933</v>
      </c>
      <c r="D721" s="6">
        <v>507977</v>
      </c>
      <c r="E721" s="6">
        <f t="shared" si="686"/>
        <v>15664361</v>
      </c>
      <c r="G721" s="6">
        <f t="shared" ref="G721:J721" si="701">AVERAGE(B692:B721)</f>
        <v>24917133.066666666</v>
      </c>
      <c r="H721" s="6">
        <f t="shared" si="701"/>
        <v>16329364.033333333</v>
      </c>
      <c r="I721" s="6">
        <f t="shared" si="701"/>
        <v>87799.4</v>
      </c>
      <c r="J721" s="6">
        <f t="shared" si="701"/>
        <v>41334296.5</v>
      </c>
    </row>
    <row r="722" spans="1:10" x14ac:dyDescent="0.25">
      <c r="A722" s="8">
        <v>39862</v>
      </c>
      <c r="B722" s="6">
        <v>19685006</v>
      </c>
      <c r="C722" s="6">
        <v>15843118</v>
      </c>
      <c r="D722" s="6">
        <v>110611</v>
      </c>
      <c r="E722" s="6">
        <f t="shared" si="686"/>
        <v>35638735</v>
      </c>
      <c r="G722" s="6">
        <f t="shared" ref="G722:J722" si="702">AVERAGE(B693:B722)</f>
        <v>24723056.366666667</v>
      </c>
      <c r="H722" s="6">
        <f t="shared" si="702"/>
        <v>16301117.433333334</v>
      </c>
      <c r="I722" s="6">
        <f t="shared" si="702"/>
        <v>101217.2</v>
      </c>
      <c r="J722" s="6">
        <f t="shared" si="702"/>
        <v>41125391</v>
      </c>
    </row>
    <row r="723" spans="1:10" x14ac:dyDescent="0.25">
      <c r="A723" s="8">
        <v>39863</v>
      </c>
      <c r="B723" s="6">
        <v>18040173</v>
      </c>
      <c r="C723" s="6">
        <v>14280309</v>
      </c>
      <c r="D723" s="6">
        <v>-56774</v>
      </c>
      <c r="E723" s="6">
        <f t="shared" si="686"/>
        <v>32263708</v>
      </c>
      <c r="G723" s="6">
        <f t="shared" ref="G723:J723" si="703">AVERAGE(B694:B723)</f>
        <v>23559603.800000001</v>
      </c>
      <c r="H723" s="6">
        <f t="shared" si="703"/>
        <v>16285172.666666666</v>
      </c>
      <c r="I723" s="6">
        <f t="shared" si="703"/>
        <v>76311.8</v>
      </c>
      <c r="J723" s="6">
        <f t="shared" si="703"/>
        <v>39921088.266666666</v>
      </c>
    </row>
    <row r="724" spans="1:10" x14ac:dyDescent="0.25">
      <c r="A724" s="8">
        <v>39864</v>
      </c>
      <c r="B724" s="6">
        <v>8280566</v>
      </c>
      <c r="C724" s="6">
        <v>13881608</v>
      </c>
      <c r="D724" s="6">
        <v>701889</v>
      </c>
      <c r="E724" s="6">
        <f t="shared" si="686"/>
        <v>22864063</v>
      </c>
      <c r="G724" s="6">
        <f t="shared" ref="G724:J724" si="704">AVERAGE(B695:B724)</f>
        <v>23195804.133333333</v>
      </c>
      <c r="H724" s="6">
        <f t="shared" si="704"/>
        <v>16206600.033333333</v>
      </c>
      <c r="I724" s="6">
        <f t="shared" si="704"/>
        <v>94224.6</v>
      </c>
      <c r="J724" s="6">
        <f t="shared" si="704"/>
        <v>39496628.766666666</v>
      </c>
    </row>
    <row r="725" spans="1:10" x14ac:dyDescent="0.25">
      <c r="A725" s="8">
        <v>39865</v>
      </c>
      <c r="B725" s="6">
        <v>8453563</v>
      </c>
      <c r="C725" s="6">
        <v>14431916</v>
      </c>
      <c r="D725" s="6">
        <v>-127101</v>
      </c>
      <c r="E725" s="6">
        <f t="shared" si="686"/>
        <v>22758378</v>
      </c>
      <c r="G725" s="6">
        <f t="shared" ref="G725:J725" si="705">AVERAGE(B696:B725)</f>
        <v>22235674.033333335</v>
      </c>
      <c r="H725" s="6">
        <f t="shared" si="705"/>
        <v>16203258.466666667</v>
      </c>
      <c r="I725" s="6">
        <f t="shared" si="705"/>
        <v>90163.566666666666</v>
      </c>
      <c r="J725" s="6">
        <f t="shared" si="705"/>
        <v>38529096.06666667</v>
      </c>
    </row>
    <row r="726" spans="1:10" x14ac:dyDescent="0.25">
      <c r="A726" s="8">
        <v>39866</v>
      </c>
      <c r="B726" s="6">
        <v>9924131</v>
      </c>
      <c r="C726" s="6">
        <v>14659359</v>
      </c>
      <c r="D726" s="6">
        <v>-494928</v>
      </c>
      <c r="E726" s="6">
        <f t="shared" si="686"/>
        <v>24088562</v>
      </c>
      <c r="G726" s="6">
        <f t="shared" ref="G726:J726" si="706">AVERAGE(B697:B726)</f>
        <v>21539398.199999999</v>
      </c>
      <c r="H726" s="6">
        <f t="shared" si="706"/>
        <v>16186010.066666666</v>
      </c>
      <c r="I726" s="6">
        <f t="shared" si="706"/>
        <v>74375.433333333334</v>
      </c>
      <c r="J726" s="6">
        <f t="shared" si="706"/>
        <v>37799783.700000003</v>
      </c>
    </row>
    <row r="727" spans="1:10" x14ac:dyDescent="0.25">
      <c r="A727" s="8">
        <v>39867</v>
      </c>
      <c r="B727" s="6">
        <v>14174443</v>
      </c>
      <c r="C727" s="6">
        <v>15500290</v>
      </c>
      <c r="D727" s="6">
        <v>194718</v>
      </c>
      <c r="E727" s="6">
        <f t="shared" si="686"/>
        <v>29869451</v>
      </c>
      <c r="G727" s="6">
        <f t="shared" ref="G727:J727" si="707">AVERAGE(B698:B727)</f>
        <v>21648261.600000001</v>
      </c>
      <c r="H727" s="6">
        <f t="shared" si="707"/>
        <v>16179467.766666668</v>
      </c>
      <c r="I727" s="6">
        <f t="shared" si="707"/>
        <v>89113.233333333337</v>
      </c>
      <c r="J727" s="6">
        <f t="shared" si="707"/>
        <v>37916842.600000001</v>
      </c>
    </row>
    <row r="728" spans="1:10" x14ac:dyDescent="0.25">
      <c r="A728" s="8">
        <v>39868</v>
      </c>
      <c r="B728" s="6">
        <v>5948097</v>
      </c>
      <c r="C728" s="6">
        <v>16006291</v>
      </c>
      <c r="D728" s="6">
        <v>456305</v>
      </c>
      <c r="E728" s="6">
        <f t="shared" si="686"/>
        <v>22410693</v>
      </c>
      <c r="G728" s="6">
        <f t="shared" ref="G728:J728" si="708">AVERAGE(B699:B728)</f>
        <v>21046382.699999999</v>
      </c>
      <c r="H728" s="6">
        <f t="shared" si="708"/>
        <v>16174411.266666668</v>
      </c>
      <c r="I728" s="6">
        <f t="shared" si="708"/>
        <v>54869</v>
      </c>
      <c r="J728" s="6">
        <f t="shared" si="708"/>
        <v>37275662.966666669</v>
      </c>
    </row>
    <row r="729" spans="1:10" x14ac:dyDescent="0.25">
      <c r="A729" s="8">
        <v>39869</v>
      </c>
      <c r="B729" s="6">
        <v>2361911</v>
      </c>
      <c r="C729" s="6">
        <v>14223011</v>
      </c>
      <c r="D729" s="6">
        <v>383388</v>
      </c>
      <c r="E729" s="6">
        <f t="shared" si="686"/>
        <v>16968310</v>
      </c>
      <c r="G729" s="6">
        <f t="shared" ref="G729:J729" si="709">AVERAGE(B700:B729)</f>
        <v>20273925.466666665</v>
      </c>
      <c r="H729" s="6">
        <f t="shared" si="709"/>
        <v>16171687.800000001</v>
      </c>
      <c r="I729" s="6">
        <f t="shared" si="709"/>
        <v>34727.566666666666</v>
      </c>
      <c r="J729" s="6">
        <f t="shared" si="709"/>
        <v>36480340.833333336</v>
      </c>
    </row>
    <row r="730" spans="1:10" x14ac:dyDescent="0.25">
      <c r="A730" s="8">
        <v>39870</v>
      </c>
      <c r="B730" s="6">
        <v>301410</v>
      </c>
      <c r="C730" s="6">
        <v>16078263</v>
      </c>
      <c r="D730" s="6">
        <v>-1028809</v>
      </c>
      <c r="E730" s="6">
        <f t="shared" si="686"/>
        <v>15350864</v>
      </c>
      <c r="G730" s="6">
        <f t="shared" ref="G730:J730" si="710">AVERAGE(B701:B730)</f>
        <v>19369319.366666667</v>
      </c>
      <c r="H730" s="6">
        <f t="shared" si="710"/>
        <v>16139408.433333334</v>
      </c>
      <c r="I730" s="6">
        <f t="shared" si="710"/>
        <v>13596.566666666668</v>
      </c>
      <c r="J730" s="6">
        <f t="shared" si="710"/>
        <v>35522324.366666667</v>
      </c>
    </row>
    <row r="731" spans="1:10" x14ac:dyDescent="0.25">
      <c r="A731" s="8">
        <v>39871</v>
      </c>
      <c r="B731" s="6">
        <v>6936963</v>
      </c>
      <c r="C731" s="6">
        <v>13355723</v>
      </c>
      <c r="D731" s="6">
        <v>174039</v>
      </c>
      <c r="E731" s="6">
        <f t="shared" si="686"/>
        <v>20466725</v>
      </c>
      <c r="G731" s="6">
        <f t="shared" ref="G731:J731" si="711">AVERAGE(B702:B731)</f>
        <v>18336644.800000001</v>
      </c>
      <c r="H731" s="6">
        <f t="shared" si="711"/>
        <v>16070721.199999999</v>
      </c>
      <c r="I731" s="6">
        <f t="shared" si="711"/>
        <v>7959.8666666666668</v>
      </c>
      <c r="J731" s="6">
        <f t="shared" si="711"/>
        <v>34415325.866666667</v>
      </c>
    </row>
    <row r="732" spans="1:10" x14ac:dyDescent="0.25">
      <c r="A732" s="8">
        <v>39872</v>
      </c>
      <c r="B732" s="6">
        <v>342225</v>
      </c>
      <c r="C732" s="6">
        <v>12134097</v>
      </c>
      <c r="D732" s="6">
        <v>-222902</v>
      </c>
      <c r="E732" s="6">
        <f t="shared" si="686"/>
        <v>12253420</v>
      </c>
      <c r="G732" s="6">
        <f t="shared" ref="G732:J732" si="712">AVERAGE(B703:B732)</f>
        <v>17144909.533333335</v>
      </c>
      <c r="H732" s="6">
        <f t="shared" si="712"/>
        <v>15988785.533333333</v>
      </c>
      <c r="I732" s="6">
        <f t="shared" si="712"/>
        <v>41890.76666666667</v>
      </c>
      <c r="J732" s="6">
        <f t="shared" si="712"/>
        <v>33175585.833333332</v>
      </c>
    </row>
    <row r="733" spans="1:10" x14ac:dyDescent="0.25">
      <c r="A733" s="8">
        <v>39873</v>
      </c>
      <c r="B733" s="6">
        <v>11225898</v>
      </c>
      <c r="C733" s="6">
        <v>11882595</v>
      </c>
      <c r="D733" s="6">
        <v>102968</v>
      </c>
      <c r="E733" s="6">
        <f t="shared" si="686"/>
        <v>23211461</v>
      </c>
      <c r="G733" s="6">
        <f t="shared" ref="G733:J733" si="713">AVERAGE(B704:B733)</f>
        <v>15858777.6</v>
      </c>
      <c r="H733" s="6">
        <f t="shared" si="713"/>
        <v>15864260.800000001</v>
      </c>
      <c r="I733" s="6">
        <f t="shared" si="713"/>
        <v>56469.866666666669</v>
      </c>
      <c r="J733" s="6">
        <f t="shared" si="713"/>
        <v>31779508.266666666</v>
      </c>
    </row>
    <row r="734" spans="1:10" x14ac:dyDescent="0.25">
      <c r="A734" s="8">
        <v>39874</v>
      </c>
      <c r="B734" s="6">
        <v>10053052</v>
      </c>
      <c r="C734" s="6">
        <v>12382106</v>
      </c>
      <c r="D734" s="6">
        <v>375180</v>
      </c>
      <c r="E734" s="6">
        <f t="shared" si="686"/>
        <v>22810338</v>
      </c>
      <c r="G734" s="6">
        <f t="shared" ref="G734:J734" si="714">AVERAGE(B705:B734)</f>
        <v>15416231.266666668</v>
      </c>
      <c r="H734" s="6">
        <f t="shared" si="714"/>
        <v>15743266.166666666</v>
      </c>
      <c r="I734" s="6">
        <f t="shared" si="714"/>
        <v>100629.23333333334</v>
      </c>
      <c r="J734" s="6">
        <f t="shared" si="714"/>
        <v>31260126.666666668</v>
      </c>
    </row>
    <row r="735" spans="1:10" x14ac:dyDescent="0.25">
      <c r="A735" s="8">
        <v>39875</v>
      </c>
      <c r="B735" s="6">
        <v>7905203</v>
      </c>
      <c r="C735" s="6">
        <v>11640334</v>
      </c>
      <c r="D735" s="6">
        <v>456508</v>
      </c>
      <c r="E735" s="6">
        <f t="shared" si="686"/>
        <v>20002045</v>
      </c>
      <c r="G735" s="6">
        <f t="shared" ref="G735:J735" si="715">AVERAGE(B706:B735)</f>
        <v>14517720.333333334</v>
      </c>
      <c r="H735" s="6">
        <f t="shared" si="715"/>
        <v>15559677.366666667</v>
      </c>
      <c r="I735" s="6">
        <f t="shared" si="715"/>
        <v>91360.333333333328</v>
      </c>
      <c r="J735" s="6">
        <f t="shared" si="715"/>
        <v>30168758.033333335</v>
      </c>
    </row>
    <row r="736" spans="1:10" x14ac:dyDescent="0.25">
      <c r="A736" s="8">
        <v>39876</v>
      </c>
      <c r="B736" s="6">
        <v>11948317</v>
      </c>
      <c r="C736" s="6">
        <v>11875104</v>
      </c>
      <c r="D736" s="6">
        <v>-382907</v>
      </c>
      <c r="E736" s="6">
        <f t="shared" si="686"/>
        <v>23440514</v>
      </c>
      <c r="G736" s="6">
        <f t="shared" ref="G736:J736" si="716">AVERAGE(B707:B736)</f>
        <v>13917901.233333332</v>
      </c>
      <c r="H736" s="6">
        <f t="shared" si="716"/>
        <v>15240560.4</v>
      </c>
      <c r="I736" s="6">
        <f t="shared" si="716"/>
        <v>109716.3</v>
      </c>
      <c r="J736" s="6">
        <f t="shared" si="716"/>
        <v>29268177.933333334</v>
      </c>
    </row>
    <row r="737" spans="1:10" x14ac:dyDescent="0.25">
      <c r="A737" s="8">
        <v>39877</v>
      </c>
      <c r="B737" s="6">
        <v>18289673</v>
      </c>
      <c r="C737" s="6">
        <v>11897519</v>
      </c>
      <c r="D737" s="6">
        <v>-227315</v>
      </c>
      <c r="E737" s="6">
        <f t="shared" si="686"/>
        <v>29959877</v>
      </c>
      <c r="G737" s="6">
        <f t="shared" ref="G737:J737" si="717">AVERAGE(B708:B737)</f>
        <v>13201680.233333332</v>
      </c>
      <c r="H737" s="6">
        <f t="shared" si="717"/>
        <v>15003924.466666667</v>
      </c>
      <c r="I737" s="6">
        <f t="shared" si="717"/>
        <v>78437.333333333328</v>
      </c>
      <c r="J737" s="6">
        <f t="shared" si="717"/>
        <v>28284042.033333335</v>
      </c>
    </row>
    <row r="738" spans="1:10" x14ac:dyDescent="0.25">
      <c r="A738" s="8">
        <v>39878</v>
      </c>
      <c r="B738" s="6">
        <v>-4123331</v>
      </c>
      <c r="C738" s="6">
        <v>12031758</v>
      </c>
      <c r="D738" s="6">
        <v>260374</v>
      </c>
      <c r="E738" s="6">
        <f t="shared" si="686"/>
        <v>8168801</v>
      </c>
      <c r="G738" s="6">
        <f t="shared" ref="G738:J738" si="718">AVERAGE(B709:B738)</f>
        <v>11418311.533333333</v>
      </c>
      <c r="H738" s="6">
        <f t="shared" si="718"/>
        <v>14740356.966666667</v>
      </c>
      <c r="I738" s="6">
        <f t="shared" si="718"/>
        <v>96947.433333333334</v>
      </c>
      <c r="J738" s="6">
        <f t="shared" si="718"/>
        <v>26255615.933333334</v>
      </c>
    </row>
    <row r="739" spans="1:10" x14ac:dyDescent="0.25">
      <c r="A739" s="8">
        <v>39879</v>
      </c>
      <c r="B739" s="6">
        <v>15767883</v>
      </c>
      <c r="C739" s="6">
        <v>11436482</v>
      </c>
      <c r="D739" s="6">
        <v>460756</v>
      </c>
      <c r="E739" s="6">
        <f t="shared" si="686"/>
        <v>27665121</v>
      </c>
      <c r="G739" s="6">
        <f t="shared" ref="G739:J739" si="719">AVERAGE(B710:B739)</f>
        <v>10625925.6</v>
      </c>
      <c r="H739" s="6">
        <f t="shared" si="719"/>
        <v>14478184.166666666</v>
      </c>
      <c r="I739" s="6">
        <f t="shared" si="719"/>
        <v>79976.899999999994</v>
      </c>
      <c r="J739" s="6">
        <f t="shared" si="719"/>
        <v>25184086.666666668</v>
      </c>
    </row>
    <row r="740" spans="1:10" x14ac:dyDescent="0.25">
      <c r="A740" s="8">
        <v>39880</v>
      </c>
      <c r="B740" s="6">
        <v>1150739</v>
      </c>
      <c r="C740" s="6">
        <v>13498030</v>
      </c>
      <c r="D740" s="6">
        <v>-7447</v>
      </c>
      <c r="E740" s="6">
        <f t="shared" si="686"/>
        <v>14641322</v>
      </c>
      <c r="G740" s="6">
        <f t="shared" ref="G740:J740" si="720">AVERAGE(B711:B740)</f>
        <v>9270605.0999999996</v>
      </c>
      <c r="H740" s="6">
        <f t="shared" si="720"/>
        <v>14348554.466666667</v>
      </c>
      <c r="I740" s="6">
        <f t="shared" si="720"/>
        <v>105567.16666666667</v>
      </c>
      <c r="J740" s="6">
        <f t="shared" si="720"/>
        <v>23724726.733333334</v>
      </c>
    </row>
    <row r="741" spans="1:10" x14ac:dyDescent="0.25">
      <c r="A741" s="8">
        <v>39881</v>
      </c>
      <c r="B741" s="6">
        <v>14370426</v>
      </c>
      <c r="C741" s="6">
        <v>12933651</v>
      </c>
      <c r="D741" s="6">
        <v>729589</v>
      </c>
      <c r="E741" s="6">
        <f t="shared" si="686"/>
        <v>28033666</v>
      </c>
      <c r="G741" s="6">
        <f t="shared" ref="G741:J741" si="721">AVERAGE(B712:B741)</f>
        <v>9626783.3666666672</v>
      </c>
      <c r="H741" s="6">
        <f t="shared" si="721"/>
        <v>14230550.733333332</v>
      </c>
      <c r="I741" s="6">
        <f t="shared" si="721"/>
        <v>111190.96666666666</v>
      </c>
      <c r="J741" s="6">
        <f t="shared" si="721"/>
        <v>23968525.066666666</v>
      </c>
    </row>
    <row r="742" spans="1:10" x14ac:dyDescent="0.25">
      <c r="A742" s="8">
        <v>39882</v>
      </c>
      <c r="B742" s="6">
        <v>9769744</v>
      </c>
      <c r="C742" s="6">
        <v>11445551</v>
      </c>
      <c r="D742" s="6">
        <v>390053</v>
      </c>
      <c r="E742" s="6">
        <f t="shared" si="686"/>
        <v>21605348</v>
      </c>
      <c r="G742" s="6">
        <f t="shared" ref="G742:J742" si="722">AVERAGE(B713:B742)</f>
        <v>9374871.0666666664</v>
      </c>
      <c r="H742" s="6">
        <f t="shared" si="722"/>
        <v>14039718.300000001</v>
      </c>
      <c r="I742" s="6">
        <f t="shared" si="722"/>
        <v>116257.26666666666</v>
      </c>
      <c r="J742" s="6">
        <f t="shared" si="722"/>
        <v>23530846.633333333</v>
      </c>
    </row>
    <row r="743" spans="1:10" x14ac:dyDescent="0.25">
      <c r="A743" s="8">
        <v>39883</v>
      </c>
      <c r="B743" s="6">
        <v>20866153</v>
      </c>
      <c r="C743" s="6">
        <v>10416628</v>
      </c>
      <c r="D743" s="6">
        <v>-65968</v>
      </c>
      <c r="E743" s="6">
        <f t="shared" si="686"/>
        <v>31216813</v>
      </c>
      <c r="G743" s="6">
        <f t="shared" ref="G743:J743" si="723">AVERAGE(B714:B743)</f>
        <v>10128856.166666666</v>
      </c>
      <c r="H743" s="6">
        <f t="shared" si="723"/>
        <v>13883942.733333332</v>
      </c>
      <c r="I743" s="6">
        <f t="shared" si="723"/>
        <v>104575.96666666666</v>
      </c>
      <c r="J743" s="6">
        <f t="shared" si="723"/>
        <v>24117374.866666667</v>
      </c>
    </row>
    <row r="744" spans="1:10" x14ac:dyDescent="0.25">
      <c r="A744" s="8">
        <v>39884</v>
      </c>
      <c r="B744" s="6">
        <v>890641</v>
      </c>
      <c r="C744" s="6">
        <v>9111965</v>
      </c>
      <c r="D744" s="6">
        <v>32707</v>
      </c>
      <c r="E744" s="6">
        <f t="shared" si="686"/>
        <v>10035313</v>
      </c>
      <c r="G744" s="6">
        <f t="shared" ref="G744:J744" si="724">AVERAGE(B715:B744)</f>
        <v>9956999.2333333325</v>
      </c>
      <c r="H744" s="6">
        <f t="shared" si="724"/>
        <v>13579982.666666666</v>
      </c>
      <c r="I744" s="6">
        <f t="shared" si="724"/>
        <v>129937.56666666667</v>
      </c>
      <c r="J744" s="6">
        <f t="shared" si="724"/>
        <v>23666919.466666665</v>
      </c>
    </row>
    <row r="745" spans="1:10" x14ac:dyDescent="0.25">
      <c r="A745" s="8">
        <v>39885</v>
      </c>
      <c r="B745" s="6">
        <v>5804005</v>
      </c>
      <c r="C745" s="6">
        <v>11320903</v>
      </c>
      <c r="D745" s="6">
        <v>122992</v>
      </c>
      <c r="E745" s="6">
        <f t="shared" si="686"/>
        <v>17247900</v>
      </c>
      <c r="G745" s="6">
        <f t="shared" ref="G745:J745" si="725">AVERAGE(B716:B745)</f>
        <v>10108723.933333334</v>
      </c>
      <c r="H745" s="6">
        <f t="shared" si="725"/>
        <v>13341123.933333334</v>
      </c>
      <c r="I745" s="6">
        <f t="shared" si="725"/>
        <v>154618.6</v>
      </c>
      <c r="J745" s="6">
        <f t="shared" si="725"/>
        <v>23604466.466666665</v>
      </c>
    </row>
    <row r="746" spans="1:10" x14ac:dyDescent="0.25">
      <c r="A746" s="8">
        <v>39886</v>
      </c>
      <c r="B746" s="6">
        <v>8562192</v>
      </c>
      <c r="C746" s="6">
        <v>12610349</v>
      </c>
      <c r="D746" s="6">
        <v>-407863</v>
      </c>
      <c r="E746" s="6">
        <f t="shared" si="686"/>
        <v>20764678</v>
      </c>
      <c r="G746" s="6">
        <f t="shared" ref="G746:J746" si="726">AVERAGE(B717:B746)</f>
        <v>9860791.1999999993</v>
      </c>
      <c r="H746" s="6">
        <f t="shared" si="726"/>
        <v>13221346.4</v>
      </c>
      <c r="I746" s="6">
        <f t="shared" si="726"/>
        <v>132120.20000000001</v>
      </c>
      <c r="J746" s="6">
        <f t="shared" si="726"/>
        <v>23214257.800000001</v>
      </c>
    </row>
    <row r="747" spans="1:10" x14ac:dyDescent="0.25">
      <c r="A747" s="8">
        <v>39887</v>
      </c>
      <c r="B747" s="6">
        <v>-188125</v>
      </c>
      <c r="C747" s="6">
        <v>12557720</v>
      </c>
      <c r="D747" s="6">
        <v>-420344</v>
      </c>
      <c r="E747" s="6">
        <f t="shared" si="686"/>
        <v>11949251</v>
      </c>
      <c r="G747" s="6">
        <f t="shared" ref="G747:J747" si="727">AVERAGE(B718:B747)</f>
        <v>8947310.0999999996</v>
      </c>
      <c r="H747" s="6">
        <f t="shared" si="727"/>
        <v>13297391.133333333</v>
      </c>
      <c r="I747" s="6">
        <f t="shared" si="727"/>
        <v>80784.566666666666</v>
      </c>
      <c r="J747" s="6">
        <f t="shared" si="727"/>
        <v>22325485.800000001</v>
      </c>
    </row>
    <row r="748" spans="1:10" x14ac:dyDescent="0.25">
      <c r="A748" s="8">
        <v>39888</v>
      </c>
      <c r="B748" s="6">
        <v>-3394014</v>
      </c>
      <c r="C748" s="6">
        <v>11121040</v>
      </c>
      <c r="D748" s="6">
        <v>1103721</v>
      </c>
      <c r="E748" s="6">
        <f t="shared" si="686"/>
        <v>8830747</v>
      </c>
      <c r="G748" s="6">
        <f t="shared" ref="G748:J748" si="728">AVERAGE(B719:B748)</f>
        <v>8094820.333333333</v>
      </c>
      <c r="H748" s="6">
        <f t="shared" si="728"/>
        <v>13304292.766666668</v>
      </c>
      <c r="I748" s="6">
        <f t="shared" si="728"/>
        <v>119384.06666666667</v>
      </c>
      <c r="J748" s="6">
        <f t="shared" si="728"/>
        <v>21518497.166666668</v>
      </c>
    </row>
    <row r="749" spans="1:10" x14ac:dyDescent="0.25">
      <c r="A749" s="8">
        <v>39889</v>
      </c>
      <c r="B749" s="6">
        <v>13476208</v>
      </c>
      <c r="C749" s="6">
        <v>10366264</v>
      </c>
      <c r="D749" s="6">
        <v>-164787</v>
      </c>
      <c r="E749" s="6">
        <f t="shared" si="686"/>
        <v>23677685</v>
      </c>
      <c r="G749" s="6">
        <f t="shared" ref="G749:J749" si="729">AVERAGE(B720:B749)</f>
        <v>8022258.7999999998</v>
      </c>
      <c r="H749" s="6">
        <f t="shared" si="729"/>
        <v>13108671.9</v>
      </c>
      <c r="I749" s="6">
        <f t="shared" si="729"/>
        <v>87471.96666666666</v>
      </c>
      <c r="J749" s="6">
        <f t="shared" si="729"/>
        <v>21218402.666666668</v>
      </c>
    </row>
    <row r="750" spans="1:10" x14ac:dyDescent="0.25">
      <c r="A750" s="8">
        <v>39890</v>
      </c>
      <c r="B750" s="6">
        <v>-1263142</v>
      </c>
      <c r="C750" s="6">
        <v>11580401</v>
      </c>
      <c r="D750" s="6">
        <v>593182</v>
      </c>
      <c r="E750" s="6">
        <f t="shared" si="686"/>
        <v>10910441</v>
      </c>
      <c r="G750" s="6">
        <f t="shared" ref="G750:J750" si="730">AVERAGE(B721:B750)</f>
        <v>7765082.0333333332</v>
      </c>
      <c r="H750" s="6">
        <f t="shared" si="730"/>
        <v>12942210.6</v>
      </c>
      <c r="I750" s="6">
        <f t="shared" si="730"/>
        <v>118327.06666666667</v>
      </c>
      <c r="J750" s="6">
        <f t="shared" si="730"/>
        <v>20825619.699999999</v>
      </c>
    </row>
    <row r="751" spans="1:10" x14ac:dyDescent="0.25">
      <c r="A751" s="8">
        <v>39891</v>
      </c>
      <c r="B751" s="6">
        <v>17020212</v>
      </c>
      <c r="C751" s="6">
        <v>12149056</v>
      </c>
      <c r="D751" s="6">
        <v>293957</v>
      </c>
      <c r="E751" s="6">
        <f t="shared" si="686"/>
        <v>29463225</v>
      </c>
      <c r="G751" s="6">
        <f t="shared" ref="G751:J751" si="731">AVERAGE(B722:B751)</f>
        <v>8419340.7333333325</v>
      </c>
      <c r="H751" s="6">
        <f t="shared" si="731"/>
        <v>12755048.033333333</v>
      </c>
      <c r="I751" s="6">
        <f t="shared" si="731"/>
        <v>111193.06666666667</v>
      </c>
      <c r="J751" s="6">
        <f t="shared" si="731"/>
        <v>21285581.833333332</v>
      </c>
    </row>
    <row r="752" spans="1:10" x14ac:dyDescent="0.25">
      <c r="A752" s="8">
        <v>39892</v>
      </c>
      <c r="B752" s="6">
        <v>14859820</v>
      </c>
      <c r="C752" s="6">
        <v>11915960</v>
      </c>
      <c r="D752" s="6">
        <v>10553</v>
      </c>
      <c r="E752" s="6">
        <f t="shared" si="686"/>
        <v>26786333</v>
      </c>
      <c r="G752" s="6">
        <f t="shared" ref="G752:J752" si="732">AVERAGE(B723:B752)</f>
        <v>8258501.2000000002</v>
      </c>
      <c r="H752" s="6">
        <f t="shared" si="732"/>
        <v>12624142.766666668</v>
      </c>
      <c r="I752" s="6">
        <f t="shared" si="732"/>
        <v>107857.8</v>
      </c>
      <c r="J752" s="6">
        <f t="shared" si="732"/>
        <v>20990501.766666666</v>
      </c>
    </row>
    <row r="753" spans="1:10" x14ac:dyDescent="0.25">
      <c r="A753" s="8">
        <v>39893</v>
      </c>
      <c r="B753" s="6">
        <v>12755678</v>
      </c>
      <c r="C753" s="6">
        <v>11693228</v>
      </c>
      <c r="D753" s="6">
        <v>-259526</v>
      </c>
      <c r="E753" s="6">
        <f t="shared" si="686"/>
        <v>24189380</v>
      </c>
      <c r="G753" s="6">
        <f t="shared" ref="G753:J753" si="733">AVERAGE(B724:B753)</f>
        <v>8082351.3666666662</v>
      </c>
      <c r="H753" s="6">
        <f t="shared" si="733"/>
        <v>12537906.733333332</v>
      </c>
      <c r="I753" s="6">
        <f t="shared" si="733"/>
        <v>101099.4</v>
      </c>
      <c r="J753" s="6">
        <f t="shared" si="733"/>
        <v>20721357.5</v>
      </c>
    </row>
    <row r="754" spans="1:10" x14ac:dyDescent="0.25">
      <c r="A754" s="8">
        <v>39894</v>
      </c>
      <c r="B754" s="6">
        <v>14816874</v>
      </c>
      <c r="C754" s="6">
        <v>11660827</v>
      </c>
      <c r="D754" s="6">
        <v>3350</v>
      </c>
      <c r="E754" s="6">
        <f t="shared" si="686"/>
        <v>26481051</v>
      </c>
      <c r="G754" s="6">
        <f t="shared" ref="G754:J754" si="734">AVERAGE(B725:B754)</f>
        <v>8300228.2999999998</v>
      </c>
      <c r="H754" s="6">
        <f t="shared" si="734"/>
        <v>12463880.699999999</v>
      </c>
      <c r="I754" s="6">
        <f t="shared" si="734"/>
        <v>77814.766666666663</v>
      </c>
      <c r="J754" s="6">
        <f t="shared" si="734"/>
        <v>20841923.766666666</v>
      </c>
    </row>
    <row r="755" spans="1:10" x14ac:dyDescent="0.25">
      <c r="A755" s="8">
        <v>39895</v>
      </c>
      <c r="B755" s="6">
        <v>5488860</v>
      </c>
      <c r="C755" s="6">
        <v>11993422</v>
      </c>
      <c r="D755" s="6">
        <v>-89583</v>
      </c>
      <c r="E755" s="6">
        <f t="shared" si="686"/>
        <v>17392699</v>
      </c>
      <c r="G755" s="6">
        <f t="shared" ref="G755:J755" si="735">AVERAGE(B726:B755)</f>
        <v>8201404.8666666662</v>
      </c>
      <c r="H755" s="6">
        <f t="shared" si="735"/>
        <v>12382597.566666666</v>
      </c>
      <c r="I755" s="6">
        <f t="shared" si="735"/>
        <v>79065.366666666669</v>
      </c>
      <c r="J755" s="6">
        <f t="shared" si="735"/>
        <v>20663067.800000001</v>
      </c>
    </row>
    <row r="756" spans="1:10" x14ac:dyDescent="0.25">
      <c r="A756" s="8">
        <v>39896</v>
      </c>
      <c r="B756" s="6">
        <v>10115301</v>
      </c>
      <c r="C756" s="6">
        <v>12081844</v>
      </c>
      <c r="D756" s="6">
        <v>68061</v>
      </c>
      <c r="E756" s="6">
        <f t="shared" si="686"/>
        <v>22265206</v>
      </c>
      <c r="G756" s="6">
        <f t="shared" ref="G756:J756" si="736">AVERAGE(B727:B756)</f>
        <v>8207777.2000000002</v>
      </c>
      <c r="H756" s="6">
        <f t="shared" si="736"/>
        <v>12296680.4</v>
      </c>
      <c r="I756" s="6">
        <f t="shared" si="736"/>
        <v>97831.666666666672</v>
      </c>
      <c r="J756" s="6">
        <f t="shared" si="736"/>
        <v>20602289.266666666</v>
      </c>
    </row>
    <row r="757" spans="1:10" x14ac:dyDescent="0.25">
      <c r="A757" s="8">
        <v>39897</v>
      </c>
      <c r="B757" s="6">
        <v>14633612</v>
      </c>
      <c r="C757" s="6">
        <v>11017313</v>
      </c>
      <c r="D757" s="6">
        <v>-637755</v>
      </c>
      <c r="E757" s="6">
        <f t="shared" si="686"/>
        <v>25013170</v>
      </c>
      <c r="G757" s="6">
        <f t="shared" ref="G757:J757" si="737">AVERAGE(B728:B757)</f>
        <v>8223082.833333333</v>
      </c>
      <c r="H757" s="6">
        <f t="shared" si="737"/>
        <v>12147247.833333334</v>
      </c>
      <c r="I757" s="6">
        <f t="shared" si="737"/>
        <v>70082.566666666666</v>
      </c>
      <c r="J757" s="6">
        <f t="shared" si="737"/>
        <v>20440413.233333334</v>
      </c>
    </row>
    <row r="758" spans="1:10" x14ac:dyDescent="0.25">
      <c r="A758" s="8">
        <v>39898</v>
      </c>
      <c r="B758" s="6">
        <v>8075488</v>
      </c>
      <c r="C758" s="6">
        <v>11277053</v>
      </c>
      <c r="D758" s="6">
        <v>650123</v>
      </c>
      <c r="E758" s="6">
        <f t="shared" si="686"/>
        <v>20002664</v>
      </c>
      <c r="G758" s="6">
        <f t="shared" ref="G758:J758" si="738">AVERAGE(B729:B758)</f>
        <v>8293995.8666666662</v>
      </c>
      <c r="H758" s="6">
        <f t="shared" si="738"/>
        <v>11989606.566666666</v>
      </c>
      <c r="I758" s="6">
        <f t="shared" si="738"/>
        <v>76543.166666666672</v>
      </c>
      <c r="J758" s="6">
        <f t="shared" si="738"/>
        <v>20360145.600000001</v>
      </c>
    </row>
    <row r="759" spans="1:10" x14ac:dyDescent="0.25">
      <c r="A759" s="8">
        <v>39899</v>
      </c>
      <c r="B759" s="6">
        <v>15653478</v>
      </c>
      <c r="C759" s="6">
        <v>10353123</v>
      </c>
      <c r="D759" s="6">
        <v>29573</v>
      </c>
      <c r="E759" s="6">
        <f t="shared" si="686"/>
        <v>26036174</v>
      </c>
      <c r="G759" s="6">
        <f t="shared" ref="G759:J759" si="739">AVERAGE(B730:B759)</f>
        <v>8737048.0999999996</v>
      </c>
      <c r="H759" s="6">
        <f t="shared" si="739"/>
        <v>11860610.300000001</v>
      </c>
      <c r="I759" s="6">
        <f t="shared" si="739"/>
        <v>64749.333333333336</v>
      </c>
      <c r="J759" s="6">
        <f t="shared" si="739"/>
        <v>20662407.733333334</v>
      </c>
    </row>
    <row r="760" spans="1:10" x14ac:dyDescent="0.25">
      <c r="A760" s="8">
        <v>39900</v>
      </c>
      <c r="B760" s="6">
        <v>5911333</v>
      </c>
      <c r="C760" s="6">
        <v>9173231</v>
      </c>
      <c r="D760" s="6">
        <v>838751</v>
      </c>
      <c r="E760" s="6">
        <f t="shared" si="686"/>
        <v>15923315</v>
      </c>
      <c r="G760" s="6">
        <f t="shared" ref="G760:J760" si="740">AVERAGE(B731:B760)</f>
        <v>8924045.5333333332</v>
      </c>
      <c r="H760" s="6">
        <f t="shared" si="740"/>
        <v>11630442.566666666</v>
      </c>
      <c r="I760" s="6">
        <f t="shared" si="740"/>
        <v>127001.33333333333</v>
      </c>
      <c r="J760" s="6">
        <f t="shared" si="740"/>
        <v>20681489.433333334</v>
      </c>
    </row>
    <row r="761" spans="1:10" x14ac:dyDescent="0.25">
      <c r="A761" s="8">
        <v>39901</v>
      </c>
      <c r="B761" s="6">
        <v>14131358</v>
      </c>
      <c r="C761" s="6">
        <v>9347178</v>
      </c>
      <c r="D761" s="6">
        <v>650751</v>
      </c>
      <c r="E761" s="6">
        <f t="shared" si="686"/>
        <v>24129287</v>
      </c>
      <c r="G761" s="6">
        <f t="shared" ref="G761:J761" si="741">AVERAGE(B732:B761)</f>
        <v>9163858.6999999993</v>
      </c>
      <c r="H761" s="6">
        <f t="shared" si="741"/>
        <v>11496824.4</v>
      </c>
      <c r="I761" s="6">
        <f t="shared" si="741"/>
        <v>142891.73333333334</v>
      </c>
      <c r="J761" s="6">
        <f t="shared" si="741"/>
        <v>20803574.833333332</v>
      </c>
    </row>
    <row r="762" spans="1:10" x14ac:dyDescent="0.25">
      <c r="A762" s="8">
        <v>39902</v>
      </c>
      <c r="B762" s="6">
        <v>12877995</v>
      </c>
      <c r="C762" s="6">
        <v>11640217</v>
      </c>
      <c r="D762" s="6">
        <v>-294138</v>
      </c>
      <c r="E762" s="6">
        <f t="shared" si="686"/>
        <v>24224074</v>
      </c>
      <c r="G762" s="6">
        <f t="shared" ref="G762:J762" si="742">AVERAGE(B733:B762)</f>
        <v>9581717.6999999993</v>
      </c>
      <c r="H762" s="6">
        <f t="shared" si="742"/>
        <v>11480361.733333332</v>
      </c>
      <c r="I762" s="6">
        <f t="shared" si="742"/>
        <v>140517.20000000001</v>
      </c>
      <c r="J762" s="6">
        <f t="shared" si="742"/>
        <v>21202596.633333333</v>
      </c>
    </row>
    <row r="763" spans="1:10" x14ac:dyDescent="0.25">
      <c r="A763" s="8">
        <v>39903</v>
      </c>
      <c r="B763" s="6">
        <v>12146183</v>
      </c>
      <c r="C763" s="6">
        <v>11900496</v>
      </c>
      <c r="D763" s="6">
        <v>413338</v>
      </c>
      <c r="E763" s="6">
        <f t="shared" si="686"/>
        <v>24460017</v>
      </c>
      <c r="G763" s="6">
        <f t="shared" ref="G763:J763" si="743">AVERAGE(B734:B763)</f>
        <v>9612393.8666666672</v>
      </c>
      <c r="H763" s="6">
        <f t="shared" si="743"/>
        <v>11480958.433333334</v>
      </c>
      <c r="I763" s="6">
        <f t="shared" si="743"/>
        <v>150862.86666666667</v>
      </c>
      <c r="J763" s="6">
        <f t="shared" si="743"/>
        <v>21244215.166666668</v>
      </c>
    </row>
    <row r="764" spans="1:10" x14ac:dyDescent="0.25">
      <c r="A764" s="8">
        <v>39904</v>
      </c>
      <c r="B764" s="6">
        <v>6563919</v>
      </c>
      <c r="C764" s="6">
        <v>9374120</v>
      </c>
      <c r="D764" s="6">
        <v>-3082</v>
      </c>
      <c r="E764" s="6">
        <f t="shared" si="686"/>
        <v>15934957</v>
      </c>
      <c r="G764" s="6">
        <f t="shared" ref="G764:J764" si="744">AVERAGE(B735:B764)</f>
        <v>9496089.4333333336</v>
      </c>
      <c r="H764" s="6">
        <f t="shared" si="744"/>
        <v>11380692.233333332</v>
      </c>
      <c r="I764" s="6">
        <f t="shared" si="744"/>
        <v>138254.13333333333</v>
      </c>
      <c r="J764" s="6">
        <f t="shared" si="744"/>
        <v>21015035.800000001</v>
      </c>
    </row>
    <row r="765" spans="1:10" x14ac:dyDescent="0.25">
      <c r="A765" s="8">
        <v>39905</v>
      </c>
      <c r="B765" s="6">
        <v>24442510</v>
      </c>
      <c r="C765" s="6">
        <v>9356767</v>
      </c>
      <c r="D765" s="6">
        <v>142798</v>
      </c>
      <c r="E765" s="6">
        <f t="shared" si="686"/>
        <v>33942075</v>
      </c>
      <c r="G765" s="6">
        <f t="shared" ref="G765:J765" si="745">AVERAGE(B736:B765)</f>
        <v>10047333</v>
      </c>
      <c r="H765" s="6">
        <f t="shared" si="745"/>
        <v>11304573.333333334</v>
      </c>
      <c r="I765" s="6">
        <f t="shared" si="745"/>
        <v>127797.13333333333</v>
      </c>
      <c r="J765" s="6">
        <f t="shared" si="745"/>
        <v>21479703.466666665</v>
      </c>
    </row>
    <row r="766" spans="1:10" x14ac:dyDescent="0.25">
      <c r="A766" s="8">
        <v>39906</v>
      </c>
      <c r="B766" s="6">
        <v>7492287</v>
      </c>
      <c r="C766" s="6">
        <v>9811126</v>
      </c>
      <c r="D766" s="6">
        <v>-208892</v>
      </c>
      <c r="E766" s="6">
        <f t="shared" si="686"/>
        <v>17094521</v>
      </c>
      <c r="G766" s="6">
        <f t="shared" ref="G766:J766" si="746">AVERAGE(B737:B766)</f>
        <v>9898798.666666666</v>
      </c>
      <c r="H766" s="6">
        <f t="shared" si="746"/>
        <v>11235774.066666666</v>
      </c>
      <c r="I766" s="6">
        <f t="shared" si="746"/>
        <v>133597.63333333333</v>
      </c>
      <c r="J766" s="6">
        <f t="shared" si="746"/>
        <v>21268170.366666667</v>
      </c>
    </row>
    <row r="767" spans="1:10" x14ac:dyDescent="0.25">
      <c r="A767" s="8">
        <v>39907</v>
      </c>
      <c r="B767" s="6">
        <v>1480861</v>
      </c>
      <c r="C767" s="6">
        <v>10409751</v>
      </c>
      <c r="D767" s="6">
        <v>-136307</v>
      </c>
      <c r="E767" s="6">
        <f t="shared" si="686"/>
        <v>11754305</v>
      </c>
      <c r="G767" s="6">
        <f t="shared" ref="G767:J767" si="747">AVERAGE(B738:B767)</f>
        <v>9338504.9333333336</v>
      </c>
      <c r="H767" s="6">
        <f t="shared" si="747"/>
        <v>11186181.800000001</v>
      </c>
      <c r="I767" s="6">
        <f t="shared" si="747"/>
        <v>136631.23333333334</v>
      </c>
      <c r="J767" s="6">
        <f t="shared" si="747"/>
        <v>20661317.966666665</v>
      </c>
    </row>
    <row r="768" spans="1:10" x14ac:dyDescent="0.25">
      <c r="A768" s="8">
        <v>39908</v>
      </c>
      <c r="B768" s="6">
        <v>17155823</v>
      </c>
      <c r="C768" s="6">
        <v>10140841</v>
      </c>
      <c r="D768" s="6">
        <v>-76815</v>
      </c>
      <c r="E768" s="6">
        <f t="shared" si="686"/>
        <v>27219849</v>
      </c>
      <c r="G768" s="6">
        <f t="shared" ref="G768:J768" si="748">AVERAGE(B739:B768)</f>
        <v>10047810.066666666</v>
      </c>
      <c r="H768" s="6">
        <f t="shared" si="748"/>
        <v>11123151.233333332</v>
      </c>
      <c r="I768" s="6">
        <f t="shared" si="748"/>
        <v>125391.6</v>
      </c>
      <c r="J768" s="6">
        <f t="shared" si="748"/>
        <v>21296352.899999999</v>
      </c>
    </row>
    <row r="769" spans="1:10" x14ac:dyDescent="0.25">
      <c r="A769" s="8">
        <v>39909</v>
      </c>
      <c r="B769" s="6">
        <v>17089991</v>
      </c>
      <c r="C769" s="6">
        <v>7456728</v>
      </c>
      <c r="D769" s="6">
        <v>-190089</v>
      </c>
      <c r="E769" s="6">
        <f t="shared" si="686"/>
        <v>24356630</v>
      </c>
      <c r="G769" s="6">
        <f t="shared" ref="G769:J769" si="749">AVERAGE(B740:B769)</f>
        <v>10091880.333333334</v>
      </c>
      <c r="H769" s="6">
        <f t="shared" si="749"/>
        <v>10990492.766666668</v>
      </c>
      <c r="I769" s="6">
        <f t="shared" si="749"/>
        <v>103696.76666666666</v>
      </c>
      <c r="J769" s="6">
        <f t="shared" si="749"/>
        <v>21186069.866666667</v>
      </c>
    </row>
    <row r="770" spans="1:10" x14ac:dyDescent="0.25">
      <c r="A770" s="8">
        <v>39910</v>
      </c>
      <c r="B770" s="6">
        <v>16833455</v>
      </c>
      <c r="C770" s="6">
        <v>8306759</v>
      </c>
      <c r="D770" s="6">
        <v>-26744</v>
      </c>
      <c r="E770" s="6">
        <f t="shared" si="686"/>
        <v>25113470</v>
      </c>
      <c r="G770" s="6">
        <f t="shared" ref="G770:J770" si="750">AVERAGE(B741:B770)</f>
        <v>10614637.533333333</v>
      </c>
      <c r="H770" s="6">
        <f t="shared" si="750"/>
        <v>10817450.4</v>
      </c>
      <c r="I770" s="6">
        <f t="shared" si="750"/>
        <v>103053.53333333334</v>
      </c>
      <c r="J770" s="6">
        <f t="shared" si="750"/>
        <v>21535141.466666665</v>
      </c>
    </row>
    <row r="771" spans="1:10" x14ac:dyDescent="0.25">
      <c r="A771" s="8">
        <v>39911</v>
      </c>
      <c r="B771" s="6">
        <v>13065315</v>
      </c>
      <c r="C771" s="6">
        <v>9197943</v>
      </c>
      <c r="D771" s="6">
        <v>-85140</v>
      </c>
      <c r="E771" s="6">
        <f t="shared" ref="E771:E834" si="751">SUM(B771:D771)</f>
        <v>22178118</v>
      </c>
      <c r="G771" s="6">
        <f t="shared" ref="G771:J771" si="752">AVERAGE(B742:B771)</f>
        <v>10571133.833333334</v>
      </c>
      <c r="H771" s="6">
        <f t="shared" si="752"/>
        <v>10692926.800000001</v>
      </c>
      <c r="I771" s="6">
        <f t="shared" si="752"/>
        <v>75895.899999999994</v>
      </c>
      <c r="J771" s="6">
        <f t="shared" si="752"/>
        <v>21339956.533333335</v>
      </c>
    </row>
    <row r="772" spans="1:10" x14ac:dyDescent="0.25">
      <c r="A772" s="8">
        <v>39912</v>
      </c>
      <c r="B772" s="6">
        <v>4640832</v>
      </c>
      <c r="C772" s="6">
        <v>8779469</v>
      </c>
      <c r="D772" s="6">
        <v>-202084</v>
      </c>
      <c r="E772" s="6">
        <f t="shared" si="751"/>
        <v>13218217</v>
      </c>
      <c r="G772" s="6">
        <f t="shared" ref="G772:J772" si="753">AVERAGE(B743:B772)</f>
        <v>10400170.1</v>
      </c>
      <c r="H772" s="6">
        <f t="shared" si="753"/>
        <v>10604057.4</v>
      </c>
      <c r="I772" s="6">
        <f t="shared" si="753"/>
        <v>56158</v>
      </c>
      <c r="J772" s="6">
        <f t="shared" si="753"/>
        <v>21060385.5</v>
      </c>
    </row>
    <row r="773" spans="1:10" x14ac:dyDescent="0.25">
      <c r="A773" s="8">
        <v>39913</v>
      </c>
      <c r="B773" s="6">
        <v>-1487787</v>
      </c>
      <c r="C773" s="6">
        <v>10758701</v>
      </c>
      <c r="D773" s="6">
        <v>-187707</v>
      </c>
      <c r="E773" s="6">
        <f t="shared" si="751"/>
        <v>9083207</v>
      </c>
      <c r="G773" s="6">
        <f t="shared" ref="G773:J773" si="754">AVERAGE(B744:B773)</f>
        <v>9655038.7666666675</v>
      </c>
      <c r="H773" s="6">
        <f t="shared" si="754"/>
        <v>10615459.833333334</v>
      </c>
      <c r="I773" s="6">
        <f t="shared" si="754"/>
        <v>52100.033333333333</v>
      </c>
      <c r="J773" s="6">
        <f t="shared" si="754"/>
        <v>20322598.633333333</v>
      </c>
    </row>
    <row r="774" spans="1:10" x14ac:dyDescent="0.25">
      <c r="A774" s="8">
        <v>39914</v>
      </c>
      <c r="B774" s="6">
        <v>-1369409</v>
      </c>
      <c r="C774" s="6">
        <v>9507601</v>
      </c>
      <c r="D774" s="6">
        <v>321666</v>
      </c>
      <c r="E774" s="6">
        <f t="shared" si="751"/>
        <v>8459858</v>
      </c>
      <c r="G774" s="6">
        <f t="shared" ref="G774:J774" si="755">AVERAGE(B745:B774)</f>
        <v>9579703.7666666675</v>
      </c>
      <c r="H774" s="6">
        <f t="shared" si="755"/>
        <v>10628647.699999999</v>
      </c>
      <c r="I774" s="6">
        <f t="shared" si="755"/>
        <v>61732</v>
      </c>
      <c r="J774" s="6">
        <f t="shared" si="755"/>
        <v>20270083.466666665</v>
      </c>
    </row>
    <row r="775" spans="1:10" x14ac:dyDescent="0.25">
      <c r="A775" s="8">
        <v>39915</v>
      </c>
      <c r="B775" s="6">
        <v>11185334</v>
      </c>
      <c r="C775" s="6">
        <v>8957458</v>
      </c>
      <c r="D775" s="6">
        <v>56126</v>
      </c>
      <c r="E775" s="6">
        <f t="shared" si="751"/>
        <v>20198918</v>
      </c>
      <c r="G775" s="6">
        <f t="shared" ref="G775:J775" si="756">AVERAGE(B746:B775)</f>
        <v>9759081.4000000004</v>
      </c>
      <c r="H775" s="6">
        <f t="shared" si="756"/>
        <v>10549866.199999999</v>
      </c>
      <c r="I775" s="6">
        <f t="shared" si="756"/>
        <v>59503.133333333331</v>
      </c>
      <c r="J775" s="6">
        <f t="shared" si="756"/>
        <v>20368450.733333334</v>
      </c>
    </row>
    <row r="776" spans="1:10" x14ac:dyDescent="0.25">
      <c r="A776" s="8">
        <v>39916</v>
      </c>
      <c r="B776" s="6">
        <v>26346184</v>
      </c>
      <c r="C776" s="6">
        <v>8195212</v>
      </c>
      <c r="D776" s="6">
        <v>-640196</v>
      </c>
      <c r="E776" s="6">
        <f t="shared" si="751"/>
        <v>33901200</v>
      </c>
      <c r="G776" s="6">
        <f t="shared" ref="G776:J776" si="757">AVERAGE(B747:B776)</f>
        <v>10351881.133333333</v>
      </c>
      <c r="H776" s="6">
        <f t="shared" si="757"/>
        <v>10402694.966666667</v>
      </c>
      <c r="I776" s="6">
        <f t="shared" si="757"/>
        <v>51758.7</v>
      </c>
      <c r="J776" s="6">
        <f t="shared" si="757"/>
        <v>20806334.800000001</v>
      </c>
    </row>
    <row r="777" spans="1:10" x14ac:dyDescent="0.25">
      <c r="A777" s="8">
        <v>39917</v>
      </c>
      <c r="B777" s="6">
        <v>10859702</v>
      </c>
      <c r="C777" s="6">
        <v>7557939</v>
      </c>
      <c r="D777" s="6">
        <v>650479</v>
      </c>
      <c r="E777" s="6">
        <f t="shared" si="751"/>
        <v>19068120</v>
      </c>
      <c r="G777" s="6">
        <f t="shared" ref="G777:J777" si="758">AVERAGE(B748:B777)</f>
        <v>10720142.033333333</v>
      </c>
      <c r="H777" s="6">
        <f t="shared" si="758"/>
        <v>10236035.6</v>
      </c>
      <c r="I777" s="6">
        <f t="shared" si="758"/>
        <v>87452.800000000003</v>
      </c>
      <c r="J777" s="6">
        <f t="shared" si="758"/>
        <v>21043630.433333334</v>
      </c>
    </row>
    <row r="778" spans="1:10" x14ac:dyDescent="0.25">
      <c r="A778" s="8">
        <v>39918</v>
      </c>
      <c r="B778" s="6">
        <v>2585799</v>
      </c>
      <c r="C778" s="6">
        <v>6160393</v>
      </c>
      <c r="D778" s="6">
        <v>461081</v>
      </c>
      <c r="E778" s="6">
        <f t="shared" si="751"/>
        <v>9207273</v>
      </c>
      <c r="G778" s="6">
        <f t="shared" ref="G778:J778" si="759">AVERAGE(B749:B778)</f>
        <v>10919469.133333333</v>
      </c>
      <c r="H778" s="6">
        <f t="shared" si="759"/>
        <v>10070680.699999999</v>
      </c>
      <c r="I778" s="6">
        <f t="shared" si="759"/>
        <v>66031.46666666666</v>
      </c>
      <c r="J778" s="6">
        <f t="shared" si="759"/>
        <v>21056181.300000001</v>
      </c>
    </row>
    <row r="779" spans="1:10" x14ac:dyDescent="0.25">
      <c r="A779" s="8">
        <v>39919</v>
      </c>
      <c r="B779" s="6">
        <v>25773321</v>
      </c>
      <c r="C779" s="6">
        <v>6812077</v>
      </c>
      <c r="D779" s="6">
        <v>-305745</v>
      </c>
      <c r="E779" s="6">
        <f t="shared" si="751"/>
        <v>32279653</v>
      </c>
      <c r="G779" s="6">
        <f t="shared" ref="G779:J779" si="760">AVERAGE(B750:B779)</f>
        <v>11329372.9</v>
      </c>
      <c r="H779" s="6">
        <f t="shared" si="760"/>
        <v>9952207.8000000007</v>
      </c>
      <c r="I779" s="6">
        <f t="shared" si="760"/>
        <v>61332.866666666669</v>
      </c>
      <c r="J779" s="6">
        <f t="shared" si="760"/>
        <v>21342913.566666666</v>
      </c>
    </row>
    <row r="780" spans="1:10" x14ac:dyDescent="0.25">
      <c r="A780" s="8">
        <v>39920</v>
      </c>
      <c r="B780" s="6">
        <v>13192744</v>
      </c>
      <c r="C780" s="6">
        <v>6998781</v>
      </c>
      <c r="D780" s="6">
        <v>382498</v>
      </c>
      <c r="E780" s="6">
        <f t="shared" si="751"/>
        <v>20574023</v>
      </c>
      <c r="G780" s="6">
        <f t="shared" ref="G780:J780" si="761">AVERAGE(B751:B780)</f>
        <v>11811235.766666668</v>
      </c>
      <c r="H780" s="6">
        <f t="shared" si="761"/>
        <v>9799487.1333333328</v>
      </c>
      <c r="I780" s="6">
        <f t="shared" si="761"/>
        <v>54310.066666666666</v>
      </c>
      <c r="J780" s="6">
        <f t="shared" si="761"/>
        <v>21665032.966666665</v>
      </c>
    </row>
    <row r="781" spans="1:10" x14ac:dyDescent="0.25">
      <c r="A781" s="8">
        <v>39921</v>
      </c>
      <c r="B781" s="6">
        <v>9963869</v>
      </c>
      <c r="C781" s="6">
        <v>7485391</v>
      </c>
      <c r="D781" s="6">
        <v>-536265</v>
      </c>
      <c r="E781" s="6">
        <f t="shared" si="751"/>
        <v>16912995</v>
      </c>
      <c r="G781" s="6">
        <f t="shared" ref="G781:J781" si="762">AVERAGE(B752:B781)</f>
        <v>11576024.333333334</v>
      </c>
      <c r="H781" s="6">
        <f t="shared" si="762"/>
        <v>9644031.6333333328</v>
      </c>
      <c r="I781" s="6">
        <f t="shared" si="762"/>
        <v>26636</v>
      </c>
      <c r="J781" s="6">
        <f t="shared" si="762"/>
        <v>21246691.966666665</v>
      </c>
    </row>
    <row r="782" spans="1:10" x14ac:dyDescent="0.25">
      <c r="A782" s="8">
        <v>39922</v>
      </c>
      <c r="B782" s="6">
        <v>11905062</v>
      </c>
      <c r="C782" s="6">
        <v>8071102</v>
      </c>
      <c r="D782" s="6">
        <v>16804</v>
      </c>
      <c r="E782" s="6">
        <f t="shared" si="751"/>
        <v>19992968</v>
      </c>
      <c r="G782" s="6">
        <f t="shared" ref="G782:J782" si="763">AVERAGE(B753:B782)</f>
        <v>11477532.4</v>
      </c>
      <c r="H782" s="6">
        <f t="shared" si="763"/>
        <v>9515869.6999999993</v>
      </c>
      <c r="I782" s="6">
        <f t="shared" si="763"/>
        <v>26844.366666666665</v>
      </c>
      <c r="J782" s="6">
        <f t="shared" si="763"/>
        <v>21020246.466666665</v>
      </c>
    </row>
    <row r="783" spans="1:10" x14ac:dyDescent="0.25">
      <c r="A783" s="8">
        <v>39923</v>
      </c>
      <c r="B783" s="6">
        <v>19902144</v>
      </c>
      <c r="C783" s="6">
        <v>10708434</v>
      </c>
      <c r="D783" s="6">
        <v>163487</v>
      </c>
      <c r="E783" s="6">
        <f t="shared" si="751"/>
        <v>30774065</v>
      </c>
      <c r="G783" s="6">
        <f t="shared" ref="G783:J783" si="764">AVERAGE(B754:B783)</f>
        <v>11715747.933333334</v>
      </c>
      <c r="H783" s="6">
        <f t="shared" si="764"/>
        <v>9483043.2333333325</v>
      </c>
      <c r="I783" s="6">
        <f t="shared" si="764"/>
        <v>40944.800000000003</v>
      </c>
      <c r="J783" s="6">
        <f t="shared" si="764"/>
        <v>21239735.966666665</v>
      </c>
    </row>
    <row r="784" spans="1:10" x14ac:dyDescent="0.25">
      <c r="A784" s="8">
        <v>39924</v>
      </c>
      <c r="B784" s="6">
        <v>17809287</v>
      </c>
      <c r="C784" s="6">
        <v>8419908</v>
      </c>
      <c r="D784" s="6">
        <v>-25378</v>
      </c>
      <c r="E784" s="6">
        <f t="shared" si="751"/>
        <v>26203817</v>
      </c>
      <c r="G784" s="6">
        <f t="shared" ref="G784:J784" si="765">AVERAGE(B755:B784)</f>
        <v>11815495.033333333</v>
      </c>
      <c r="H784" s="6">
        <f t="shared" si="765"/>
        <v>9375012.5999999996</v>
      </c>
      <c r="I784" s="6">
        <f t="shared" si="765"/>
        <v>39987.199999999997</v>
      </c>
      <c r="J784" s="6">
        <f t="shared" si="765"/>
        <v>21230494.833333332</v>
      </c>
    </row>
    <row r="785" spans="1:10" x14ac:dyDescent="0.25">
      <c r="A785" s="8">
        <v>39925</v>
      </c>
      <c r="B785" s="6">
        <v>2627593</v>
      </c>
      <c r="C785" s="6">
        <v>8560232</v>
      </c>
      <c r="D785" s="6">
        <v>45518</v>
      </c>
      <c r="E785" s="6">
        <f t="shared" si="751"/>
        <v>11233343</v>
      </c>
      <c r="G785" s="6">
        <f t="shared" ref="G785:J785" si="766">AVERAGE(B756:B785)</f>
        <v>11720119.466666667</v>
      </c>
      <c r="H785" s="6">
        <f t="shared" si="766"/>
        <v>9260572.9333333336</v>
      </c>
      <c r="I785" s="6">
        <f t="shared" si="766"/>
        <v>44490.566666666666</v>
      </c>
      <c r="J785" s="6">
        <f t="shared" si="766"/>
        <v>21025182.966666665</v>
      </c>
    </row>
    <row r="786" spans="1:10" x14ac:dyDescent="0.25">
      <c r="A786" s="8">
        <v>39926</v>
      </c>
      <c r="B786" s="6">
        <v>23319950</v>
      </c>
      <c r="C786" s="6">
        <v>7349344</v>
      </c>
      <c r="D786" s="6">
        <v>7314</v>
      </c>
      <c r="E786" s="6">
        <f t="shared" si="751"/>
        <v>30676608</v>
      </c>
      <c r="G786" s="6">
        <f t="shared" ref="G786:J786" si="767">AVERAGE(B757:B786)</f>
        <v>12160274.433333334</v>
      </c>
      <c r="H786" s="6">
        <f t="shared" si="767"/>
        <v>9102822.9333333336</v>
      </c>
      <c r="I786" s="6">
        <f t="shared" si="767"/>
        <v>42465.666666666664</v>
      </c>
      <c r="J786" s="6">
        <f t="shared" si="767"/>
        <v>21305563.033333335</v>
      </c>
    </row>
    <row r="787" spans="1:10" x14ac:dyDescent="0.25">
      <c r="A787" s="8">
        <v>39927</v>
      </c>
      <c r="B787" s="6">
        <v>34333234</v>
      </c>
      <c r="C787" s="6">
        <v>6895291</v>
      </c>
      <c r="D787" s="6">
        <v>-270278</v>
      </c>
      <c r="E787" s="6">
        <f t="shared" si="751"/>
        <v>40958247</v>
      </c>
      <c r="G787" s="6">
        <f t="shared" ref="G787:J787" si="768">AVERAGE(B758:B787)</f>
        <v>12816928.5</v>
      </c>
      <c r="H787" s="6">
        <f t="shared" si="768"/>
        <v>8965422.1999999993</v>
      </c>
      <c r="I787" s="6">
        <f t="shared" si="768"/>
        <v>54714.9</v>
      </c>
      <c r="J787" s="6">
        <f t="shared" si="768"/>
        <v>21837065.600000001</v>
      </c>
    </row>
    <row r="788" spans="1:10" x14ac:dyDescent="0.25">
      <c r="A788" s="8">
        <v>39928</v>
      </c>
      <c r="B788" s="6">
        <v>-1050323</v>
      </c>
      <c r="C788" s="6">
        <v>7336997</v>
      </c>
      <c r="D788" s="6">
        <v>-71494</v>
      </c>
      <c r="E788" s="6">
        <f t="shared" si="751"/>
        <v>6215180</v>
      </c>
      <c r="G788" s="6">
        <f t="shared" ref="G788:J788" si="769">AVERAGE(B759:B788)</f>
        <v>12512734.800000001</v>
      </c>
      <c r="H788" s="6">
        <f t="shared" si="769"/>
        <v>8834087</v>
      </c>
      <c r="I788" s="6">
        <f t="shared" si="769"/>
        <v>30661</v>
      </c>
      <c r="J788" s="6">
        <f t="shared" si="769"/>
        <v>21377482.800000001</v>
      </c>
    </row>
    <row r="789" spans="1:10" x14ac:dyDescent="0.25">
      <c r="A789" s="8">
        <v>39929</v>
      </c>
      <c r="B789" s="6">
        <v>17734519</v>
      </c>
      <c r="C789" s="6">
        <v>7134252</v>
      </c>
      <c r="D789" s="6">
        <v>101889</v>
      </c>
      <c r="E789" s="6">
        <f t="shared" si="751"/>
        <v>24970660</v>
      </c>
      <c r="G789" s="6">
        <f t="shared" ref="G789:J789" si="770">AVERAGE(B760:B789)</f>
        <v>12582102.833333334</v>
      </c>
      <c r="H789" s="6">
        <f t="shared" si="770"/>
        <v>8726791.3000000007</v>
      </c>
      <c r="I789" s="6">
        <f t="shared" si="770"/>
        <v>33071.533333333333</v>
      </c>
      <c r="J789" s="6">
        <f t="shared" si="770"/>
        <v>21341965.666666668</v>
      </c>
    </row>
    <row r="790" spans="1:10" x14ac:dyDescent="0.25">
      <c r="A790" s="8">
        <v>39930</v>
      </c>
      <c r="B790" s="6">
        <v>4040879</v>
      </c>
      <c r="C790" s="6">
        <v>6844675</v>
      </c>
      <c r="D790" s="6">
        <v>-427749</v>
      </c>
      <c r="E790" s="6">
        <f t="shared" si="751"/>
        <v>10457805</v>
      </c>
      <c r="G790" s="6">
        <f t="shared" ref="G790:J790" si="771">AVERAGE(B761:B790)</f>
        <v>12519754.366666667</v>
      </c>
      <c r="H790" s="6">
        <f t="shared" si="771"/>
        <v>8649172.7666666675</v>
      </c>
      <c r="I790" s="6">
        <f t="shared" si="771"/>
        <v>-9145.1333333333332</v>
      </c>
      <c r="J790" s="6">
        <f t="shared" si="771"/>
        <v>21159782</v>
      </c>
    </row>
    <row r="791" spans="1:10" x14ac:dyDescent="0.25">
      <c r="A791" s="8">
        <v>39931</v>
      </c>
      <c r="B791" s="6">
        <v>20730981</v>
      </c>
      <c r="C791" s="6">
        <v>6626500</v>
      </c>
      <c r="D791" s="6">
        <v>-42576</v>
      </c>
      <c r="E791" s="6">
        <f t="shared" si="751"/>
        <v>27314905</v>
      </c>
      <c r="G791" s="6">
        <f t="shared" ref="G791:J791" si="772">AVERAGE(B762:B791)</f>
        <v>12739741.800000001</v>
      </c>
      <c r="H791" s="6">
        <f t="shared" si="772"/>
        <v>8558483.5</v>
      </c>
      <c r="I791" s="6">
        <f t="shared" si="772"/>
        <v>-32256.033333333333</v>
      </c>
      <c r="J791" s="6">
        <f t="shared" si="772"/>
        <v>21265969.266666666</v>
      </c>
    </row>
    <row r="792" spans="1:10" x14ac:dyDescent="0.25">
      <c r="A792" s="8">
        <v>39932</v>
      </c>
      <c r="B792" s="6">
        <v>42114073</v>
      </c>
      <c r="C792" s="6">
        <v>7688872</v>
      </c>
      <c r="D792" s="6">
        <v>-285561</v>
      </c>
      <c r="E792" s="6">
        <f t="shared" si="751"/>
        <v>49517384</v>
      </c>
      <c r="G792" s="6">
        <f t="shared" ref="G792:J792" si="773">AVERAGE(B763:B792)</f>
        <v>13714277.733333332</v>
      </c>
      <c r="H792" s="6">
        <f t="shared" si="773"/>
        <v>8426772</v>
      </c>
      <c r="I792" s="6">
        <f t="shared" si="773"/>
        <v>-31970.133333333335</v>
      </c>
      <c r="J792" s="6">
        <f t="shared" si="773"/>
        <v>22109079.600000001</v>
      </c>
    </row>
    <row r="793" spans="1:10" x14ac:dyDescent="0.25">
      <c r="A793" s="8">
        <v>39933</v>
      </c>
      <c r="B793" s="6">
        <v>7658264</v>
      </c>
      <c r="C793" s="6">
        <v>6340272</v>
      </c>
      <c r="D793" s="6">
        <v>584778</v>
      </c>
      <c r="E793" s="6">
        <f t="shared" si="751"/>
        <v>14583314</v>
      </c>
      <c r="G793" s="6">
        <f t="shared" ref="G793:J793" si="774">AVERAGE(B764:B793)</f>
        <v>13564680.433333334</v>
      </c>
      <c r="H793" s="6">
        <f t="shared" si="774"/>
        <v>8241431.2000000002</v>
      </c>
      <c r="I793" s="6">
        <f t="shared" si="774"/>
        <v>-26255.466666666667</v>
      </c>
      <c r="J793" s="6">
        <f t="shared" si="774"/>
        <v>21779856.166666668</v>
      </c>
    </row>
    <row r="794" spans="1:10" x14ac:dyDescent="0.25">
      <c r="A794" s="8">
        <v>39934</v>
      </c>
      <c r="B794" s="6">
        <v>5112272</v>
      </c>
      <c r="C794" s="6">
        <v>6883903</v>
      </c>
      <c r="D794" s="6">
        <v>715445</v>
      </c>
      <c r="E794" s="6">
        <f t="shared" si="751"/>
        <v>12711620</v>
      </c>
      <c r="G794" s="6">
        <f t="shared" ref="G794:J794" si="775">AVERAGE(B765:B794)</f>
        <v>13516292.199999999</v>
      </c>
      <c r="H794" s="6">
        <f t="shared" si="775"/>
        <v>8158423.9666666668</v>
      </c>
      <c r="I794" s="6">
        <f t="shared" si="775"/>
        <v>-2304.5666666666666</v>
      </c>
      <c r="J794" s="6">
        <f t="shared" si="775"/>
        <v>21672411.600000001</v>
      </c>
    </row>
    <row r="795" spans="1:10" x14ac:dyDescent="0.25">
      <c r="A795" s="8">
        <v>39935</v>
      </c>
      <c r="B795" s="6">
        <v>16438809</v>
      </c>
      <c r="C795" s="6">
        <v>6968935</v>
      </c>
      <c r="D795" s="6">
        <v>661438</v>
      </c>
      <c r="E795" s="6">
        <f t="shared" si="751"/>
        <v>24069182</v>
      </c>
      <c r="G795" s="6">
        <f t="shared" ref="G795:J795" si="776">AVERAGE(B766:B795)</f>
        <v>13249502.166666666</v>
      </c>
      <c r="H795" s="6">
        <f t="shared" si="776"/>
        <v>8078829.5666666664</v>
      </c>
      <c r="I795" s="6">
        <f t="shared" si="776"/>
        <v>14983.433333333332</v>
      </c>
      <c r="J795" s="6">
        <f t="shared" si="776"/>
        <v>21343315.166666668</v>
      </c>
    </row>
    <row r="796" spans="1:10" x14ac:dyDescent="0.25">
      <c r="A796" s="8">
        <v>39936</v>
      </c>
      <c r="B796" s="6">
        <v>17268669</v>
      </c>
      <c r="C796" s="6">
        <v>7838623</v>
      </c>
      <c r="D796" s="6">
        <v>899535</v>
      </c>
      <c r="E796" s="6">
        <f t="shared" si="751"/>
        <v>26006827</v>
      </c>
      <c r="G796" s="6">
        <f t="shared" ref="G796:J796" si="777">AVERAGE(B767:B796)</f>
        <v>13575381.566666666</v>
      </c>
      <c r="H796" s="6">
        <f t="shared" si="777"/>
        <v>8013079.4666666668</v>
      </c>
      <c r="I796" s="6">
        <f t="shared" si="777"/>
        <v>51931</v>
      </c>
      <c r="J796" s="6">
        <f t="shared" si="777"/>
        <v>21640392.033333335</v>
      </c>
    </row>
    <row r="797" spans="1:10" x14ac:dyDescent="0.25">
      <c r="A797" s="8">
        <v>39937</v>
      </c>
      <c r="B797" s="6">
        <v>7484889</v>
      </c>
      <c r="C797" s="6">
        <v>8569194</v>
      </c>
      <c r="D797" s="6">
        <v>-47877</v>
      </c>
      <c r="E797" s="6">
        <f t="shared" si="751"/>
        <v>16006206</v>
      </c>
      <c r="G797" s="6">
        <f t="shared" ref="G797:J797" si="778">AVERAGE(B768:B797)</f>
        <v>13775515.833333334</v>
      </c>
      <c r="H797" s="6">
        <f t="shared" si="778"/>
        <v>7951727.5666666664</v>
      </c>
      <c r="I797" s="6">
        <f t="shared" si="778"/>
        <v>54878.666666666664</v>
      </c>
      <c r="J797" s="6">
        <f t="shared" si="778"/>
        <v>21782122.066666666</v>
      </c>
    </row>
    <row r="798" spans="1:10" x14ac:dyDescent="0.25">
      <c r="A798" s="8">
        <v>39938</v>
      </c>
      <c r="B798" s="6">
        <v>10518088</v>
      </c>
      <c r="C798" s="6">
        <v>10430249</v>
      </c>
      <c r="D798" s="6">
        <v>245020</v>
      </c>
      <c r="E798" s="6">
        <f t="shared" si="751"/>
        <v>21193357</v>
      </c>
      <c r="G798" s="6">
        <f t="shared" ref="G798:J798" si="779">AVERAGE(B769:B798)</f>
        <v>13554258</v>
      </c>
      <c r="H798" s="6">
        <f t="shared" si="779"/>
        <v>7961374.5</v>
      </c>
      <c r="I798" s="6">
        <f t="shared" si="779"/>
        <v>65606.5</v>
      </c>
      <c r="J798" s="6">
        <f t="shared" si="779"/>
        <v>21581239</v>
      </c>
    </row>
    <row r="799" spans="1:10" x14ac:dyDescent="0.25">
      <c r="A799" s="8">
        <v>39939</v>
      </c>
      <c r="B799" s="6">
        <v>7365577</v>
      </c>
      <c r="C799" s="6">
        <v>11116978</v>
      </c>
      <c r="D799" s="6">
        <v>-131568</v>
      </c>
      <c r="E799" s="6">
        <f t="shared" si="751"/>
        <v>18350987</v>
      </c>
      <c r="G799" s="6">
        <f t="shared" ref="G799:J799" si="780">AVERAGE(B770:B799)</f>
        <v>13230110.866666667</v>
      </c>
      <c r="H799" s="6">
        <f t="shared" si="780"/>
        <v>8083382.833333333</v>
      </c>
      <c r="I799" s="6">
        <f t="shared" si="780"/>
        <v>67557.2</v>
      </c>
      <c r="J799" s="6">
        <f t="shared" si="780"/>
        <v>21381050.899999999</v>
      </c>
    </row>
    <row r="800" spans="1:10" x14ac:dyDescent="0.25">
      <c r="A800" s="8">
        <v>39940</v>
      </c>
      <c r="B800" s="6">
        <v>1281667</v>
      </c>
      <c r="C800" s="6">
        <v>10014733</v>
      </c>
      <c r="D800" s="6">
        <v>-22524</v>
      </c>
      <c r="E800" s="6">
        <f t="shared" si="751"/>
        <v>11273876</v>
      </c>
      <c r="G800" s="6">
        <f t="shared" ref="G800:J800" si="781">AVERAGE(B771:B800)</f>
        <v>12711717.933333334</v>
      </c>
      <c r="H800" s="6">
        <f t="shared" si="781"/>
        <v>8140315.2999999998</v>
      </c>
      <c r="I800" s="6">
        <f t="shared" si="781"/>
        <v>67697.866666666669</v>
      </c>
      <c r="J800" s="6">
        <f t="shared" si="781"/>
        <v>20919731.100000001</v>
      </c>
    </row>
    <row r="801" spans="1:10" x14ac:dyDescent="0.25">
      <c r="A801" s="8">
        <v>39941</v>
      </c>
      <c r="B801" s="6">
        <v>28365077</v>
      </c>
      <c r="C801" s="6">
        <v>7274006</v>
      </c>
      <c r="D801" s="6">
        <v>-78722</v>
      </c>
      <c r="E801" s="6">
        <f t="shared" si="751"/>
        <v>35560361</v>
      </c>
      <c r="G801" s="6">
        <f t="shared" ref="G801:J801" si="782">AVERAGE(B772:B801)</f>
        <v>13221710</v>
      </c>
      <c r="H801" s="6">
        <f t="shared" si="782"/>
        <v>8076184.0666666664</v>
      </c>
      <c r="I801" s="6">
        <f t="shared" si="782"/>
        <v>67911.8</v>
      </c>
      <c r="J801" s="6">
        <f t="shared" si="782"/>
        <v>21365805.866666667</v>
      </c>
    </row>
    <row r="802" spans="1:10" x14ac:dyDescent="0.25">
      <c r="A802" s="8">
        <v>39942</v>
      </c>
      <c r="B802" s="6">
        <v>14856157</v>
      </c>
      <c r="C802" s="6">
        <v>7457001</v>
      </c>
      <c r="D802" s="6">
        <v>-105632</v>
      </c>
      <c r="E802" s="6">
        <f t="shared" si="751"/>
        <v>22207526</v>
      </c>
      <c r="G802" s="6">
        <f t="shared" ref="G802:J802" si="783">AVERAGE(B773:B802)</f>
        <v>13562220.833333334</v>
      </c>
      <c r="H802" s="6">
        <f t="shared" si="783"/>
        <v>8032101.7999999998</v>
      </c>
      <c r="I802" s="6">
        <f t="shared" si="783"/>
        <v>71126.866666666669</v>
      </c>
      <c r="J802" s="6">
        <f t="shared" si="783"/>
        <v>21665449.5</v>
      </c>
    </row>
    <row r="803" spans="1:10" x14ac:dyDescent="0.25">
      <c r="A803" s="8">
        <v>39943</v>
      </c>
      <c r="B803" s="6">
        <v>17647326</v>
      </c>
      <c r="C803" s="6">
        <v>7272239</v>
      </c>
      <c r="D803" s="6">
        <v>62556</v>
      </c>
      <c r="E803" s="6">
        <f t="shared" si="751"/>
        <v>24982121</v>
      </c>
      <c r="G803" s="6">
        <f t="shared" ref="G803:J803" si="784">AVERAGE(B774:B803)</f>
        <v>14200057.933333334</v>
      </c>
      <c r="H803" s="6">
        <f t="shared" si="784"/>
        <v>7915886.4000000004</v>
      </c>
      <c r="I803" s="6">
        <f t="shared" si="784"/>
        <v>79468.96666666666</v>
      </c>
      <c r="J803" s="6">
        <f t="shared" si="784"/>
        <v>22195413.300000001</v>
      </c>
    </row>
    <row r="804" spans="1:10" x14ac:dyDescent="0.25">
      <c r="A804" s="8">
        <v>39944</v>
      </c>
      <c r="B804" s="6">
        <v>16844341</v>
      </c>
      <c r="C804" s="6">
        <v>7367615</v>
      </c>
      <c r="D804" s="6">
        <v>-208127</v>
      </c>
      <c r="E804" s="6">
        <f t="shared" si="751"/>
        <v>24003829</v>
      </c>
      <c r="G804" s="6">
        <f t="shared" ref="G804:J804" si="785">AVERAGE(B775:B804)</f>
        <v>14807182.933333334</v>
      </c>
      <c r="H804" s="6">
        <f t="shared" si="785"/>
        <v>7844553.5333333332</v>
      </c>
      <c r="I804" s="6">
        <f t="shared" si="785"/>
        <v>61809.2</v>
      </c>
      <c r="J804" s="6">
        <f t="shared" si="785"/>
        <v>22713545.666666668</v>
      </c>
    </row>
    <row r="805" spans="1:10" x14ac:dyDescent="0.25">
      <c r="A805" s="8">
        <v>39945</v>
      </c>
      <c r="B805" s="6">
        <v>255204</v>
      </c>
      <c r="C805" s="6">
        <v>8504832</v>
      </c>
      <c r="D805" s="6">
        <v>17368</v>
      </c>
      <c r="E805" s="6">
        <f t="shared" si="751"/>
        <v>8777404</v>
      </c>
      <c r="G805" s="6">
        <f t="shared" ref="G805:J805" si="786">AVERAGE(B776:B805)</f>
        <v>14442845.266666668</v>
      </c>
      <c r="H805" s="6">
        <f t="shared" si="786"/>
        <v>7829466</v>
      </c>
      <c r="I805" s="6">
        <f t="shared" si="786"/>
        <v>60517.26666666667</v>
      </c>
      <c r="J805" s="6">
        <f t="shared" si="786"/>
        <v>22332828.533333335</v>
      </c>
    </row>
    <row r="806" spans="1:10" x14ac:dyDescent="0.25">
      <c r="A806" s="8">
        <v>39946</v>
      </c>
      <c r="B806" s="6">
        <v>21239876</v>
      </c>
      <c r="C806" s="6">
        <v>8385053</v>
      </c>
      <c r="D806" s="6">
        <v>-361743</v>
      </c>
      <c r="E806" s="6">
        <f t="shared" si="751"/>
        <v>29263186</v>
      </c>
      <c r="G806" s="6">
        <f t="shared" ref="G806:J806" si="787">AVERAGE(B777:B806)</f>
        <v>14272635</v>
      </c>
      <c r="H806" s="6">
        <f t="shared" si="787"/>
        <v>7835794.0333333332</v>
      </c>
      <c r="I806" s="6">
        <f t="shared" si="787"/>
        <v>69799.03333333334</v>
      </c>
      <c r="J806" s="6">
        <f t="shared" si="787"/>
        <v>22178228.066666666</v>
      </c>
    </row>
    <row r="807" spans="1:10" x14ac:dyDescent="0.25">
      <c r="A807" s="8">
        <v>39947</v>
      </c>
      <c r="B807" s="6">
        <v>14678887</v>
      </c>
      <c r="C807" s="6">
        <v>7885356</v>
      </c>
      <c r="D807" s="6">
        <v>87226</v>
      </c>
      <c r="E807" s="6">
        <f t="shared" si="751"/>
        <v>22651469</v>
      </c>
      <c r="G807" s="6">
        <f t="shared" ref="G807:J807" si="788">AVERAGE(B778:B807)</f>
        <v>14399941.166666666</v>
      </c>
      <c r="H807" s="6">
        <f t="shared" si="788"/>
        <v>7846707.9333333336</v>
      </c>
      <c r="I807" s="6">
        <f t="shared" si="788"/>
        <v>51023.933333333334</v>
      </c>
      <c r="J807" s="6">
        <f t="shared" si="788"/>
        <v>22297673.033333335</v>
      </c>
    </row>
    <row r="808" spans="1:10" x14ac:dyDescent="0.25">
      <c r="A808" s="8">
        <v>39948</v>
      </c>
      <c r="B808" s="6">
        <v>12809639</v>
      </c>
      <c r="C808" s="6">
        <v>7268519</v>
      </c>
      <c r="D808" s="6">
        <v>-152002</v>
      </c>
      <c r="E808" s="6">
        <f t="shared" si="751"/>
        <v>19926156</v>
      </c>
      <c r="G808" s="6">
        <f t="shared" ref="G808:J808" si="789">AVERAGE(B779:B808)</f>
        <v>14740735.833333334</v>
      </c>
      <c r="H808" s="6">
        <f t="shared" si="789"/>
        <v>7883645.4666666668</v>
      </c>
      <c r="I808" s="6">
        <f t="shared" si="789"/>
        <v>30587.833333333332</v>
      </c>
      <c r="J808" s="6">
        <f t="shared" si="789"/>
        <v>22654969.133333333</v>
      </c>
    </row>
    <row r="809" spans="1:10" x14ac:dyDescent="0.25">
      <c r="A809" s="8">
        <v>39949</v>
      </c>
      <c r="B809" s="6">
        <v>12096785</v>
      </c>
      <c r="C809" s="6">
        <v>7248508</v>
      </c>
      <c r="D809" s="6">
        <v>-318252</v>
      </c>
      <c r="E809" s="6">
        <f t="shared" si="751"/>
        <v>19027041</v>
      </c>
      <c r="G809" s="6">
        <f t="shared" ref="G809:J809" si="790">AVERAGE(B780:B809)</f>
        <v>14284851.300000001</v>
      </c>
      <c r="H809" s="6">
        <f t="shared" si="790"/>
        <v>7898193.166666667</v>
      </c>
      <c r="I809" s="6">
        <f t="shared" si="790"/>
        <v>30170.933333333334</v>
      </c>
      <c r="J809" s="6">
        <f t="shared" si="790"/>
        <v>22213215.399999999</v>
      </c>
    </row>
    <row r="810" spans="1:10" x14ac:dyDescent="0.25">
      <c r="A810" s="8">
        <v>39950</v>
      </c>
      <c r="B810" s="6">
        <v>15442511</v>
      </c>
      <c r="C810" s="6">
        <v>6663100</v>
      </c>
      <c r="D810" s="6">
        <v>432285</v>
      </c>
      <c r="E810" s="6">
        <f t="shared" si="751"/>
        <v>22537896</v>
      </c>
      <c r="G810" s="6">
        <f t="shared" ref="G810:J810" si="791">AVERAGE(B781:B810)</f>
        <v>14359843.533333333</v>
      </c>
      <c r="H810" s="6">
        <f t="shared" si="791"/>
        <v>7887003.7999999998</v>
      </c>
      <c r="I810" s="6">
        <f t="shared" si="791"/>
        <v>31830.5</v>
      </c>
      <c r="J810" s="6">
        <f t="shared" si="791"/>
        <v>22278677.833333332</v>
      </c>
    </row>
    <row r="811" spans="1:10" x14ac:dyDescent="0.25">
      <c r="A811" s="8">
        <v>39951</v>
      </c>
      <c r="B811" s="6">
        <v>15340625</v>
      </c>
      <c r="C811" s="6">
        <v>6775168</v>
      </c>
      <c r="D811" s="6">
        <v>574509</v>
      </c>
      <c r="E811" s="6">
        <f t="shared" si="751"/>
        <v>22690302</v>
      </c>
      <c r="G811" s="6">
        <f t="shared" ref="G811:J811" si="792">AVERAGE(B782:B811)</f>
        <v>14539068.733333332</v>
      </c>
      <c r="H811" s="6">
        <f t="shared" si="792"/>
        <v>7863329.7000000002</v>
      </c>
      <c r="I811" s="6">
        <f t="shared" si="792"/>
        <v>68856.3</v>
      </c>
      <c r="J811" s="6">
        <f t="shared" si="792"/>
        <v>22471254.733333334</v>
      </c>
    </row>
    <row r="812" spans="1:10" x14ac:dyDescent="0.25">
      <c r="A812" s="8">
        <v>39952</v>
      </c>
      <c r="B812" s="6">
        <v>7966303</v>
      </c>
      <c r="C812" s="6">
        <v>7636565</v>
      </c>
      <c r="D812" s="6">
        <v>-102389</v>
      </c>
      <c r="E812" s="6">
        <f t="shared" si="751"/>
        <v>15500479</v>
      </c>
      <c r="G812" s="6">
        <f t="shared" ref="G812:J812" si="793">AVERAGE(B783:B812)</f>
        <v>14407776.766666668</v>
      </c>
      <c r="H812" s="6">
        <f t="shared" si="793"/>
        <v>7848845.1333333338</v>
      </c>
      <c r="I812" s="6">
        <f t="shared" si="793"/>
        <v>64883.199999999997</v>
      </c>
      <c r="J812" s="6">
        <f t="shared" si="793"/>
        <v>22321505.100000001</v>
      </c>
    </row>
    <row r="813" spans="1:10" x14ac:dyDescent="0.25">
      <c r="A813" s="8">
        <v>39953</v>
      </c>
      <c r="B813" s="6">
        <v>20335193</v>
      </c>
      <c r="C813" s="6">
        <v>4185434</v>
      </c>
      <c r="D813" s="6">
        <v>232446</v>
      </c>
      <c r="E813" s="6">
        <f t="shared" si="751"/>
        <v>24753073</v>
      </c>
      <c r="G813" s="6">
        <f t="shared" ref="G813:J813" si="794">AVERAGE(B784:B813)</f>
        <v>14422211.733333332</v>
      </c>
      <c r="H813" s="6">
        <f t="shared" si="794"/>
        <v>7631411.7999999998</v>
      </c>
      <c r="I813" s="6">
        <f t="shared" si="794"/>
        <v>67181.833333333328</v>
      </c>
      <c r="J813" s="6">
        <f t="shared" si="794"/>
        <v>22120805.366666667</v>
      </c>
    </row>
    <row r="814" spans="1:10" x14ac:dyDescent="0.25">
      <c r="A814" s="8">
        <v>39954</v>
      </c>
      <c r="B814" s="6">
        <v>19397479</v>
      </c>
      <c r="C814" s="6">
        <v>6188624</v>
      </c>
      <c r="D814" s="6">
        <v>-78221</v>
      </c>
      <c r="E814" s="6">
        <f t="shared" si="751"/>
        <v>25507882</v>
      </c>
      <c r="G814" s="6">
        <f t="shared" ref="G814:J814" si="795">AVERAGE(B785:B814)</f>
        <v>14475151.466666667</v>
      </c>
      <c r="H814" s="6">
        <f t="shared" si="795"/>
        <v>7557035.666666667</v>
      </c>
      <c r="I814" s="6">
        <f t="shared" si="795"/>
        <v>65420.4</v>
      </c>
      <c r="J814" s="6">
        <f t="shared" si="795"/>
        <v>22097607.533333335</v>
      </c>
    </row>
    <row r="815" spans="1:10" x14ac:dyDescent="0.25">
      <c r="A815" s="8">
        <v>39955</v>
      </c>
      <c r="B815" s="6">
        <v>8886201</v>
      </c>
      <c r="C815" s="6">
        <v>9166178</v>
      </c>
      <c r="D815" s="6">
        <v>37326</v>
      </c>
      <c r="E815" s="6">
        <f t="shared" si="751"/>
        <v>18089705</v>
      </c>
      <c r="G815" s="6">
        <f t="shared" ref="G815:J815" si="796">AVERAGE(B786:B815)</f>
        <v>14683771.733333332</v>
      </c>
      <c r="H815" s="6">
        <f t="shared" si="796"/>
        <v>7577233.8666666662</v>
      </c>
      <c r="I815" s="6">
        <f t="shared" si="796"/>
        <v>65147.333333333336</v>
      </c>
      <c r="J815" s="6">
        <f t="shared" si="796"/>
        <v>22326152.933333334</v>
      </c>
    </row>
    <row r="816" spans="1:10" x14ac:dyDescent="0.25">
      <c r="A816" s="8">
        <v>39956</v>
      </c>
      <c r="B816" s="6">
        <v>14364856</v>
      </c>
      <c r="C816" s="6">
        <v>8241080</v>
      </c>
      <c r="D816" s="6">
        <v>-349979</v>
      </c>
      <c r="E816" s="6">
        <f t="shared" si="751"/>
        <v>22255957</v>
      </c>
      <c r="G816" s="6">
        <f t="shared" ref="G816:J816" si="797">AVERAGE(B787:B816)</f>
        <v>14385268.6</v>
      </c>
      <c r="H816" s="6">
        <f t="shared" si="797"/>
        <v>7606958.4000000004</v>
      </c>
      <c r="I816" s="6">
        <f t="shared" si="797"/>
        <v>53237.566666666666</v>
      </c>
      <c r="J816" s="6">
        <f t="shared" si="797"/>
        <v>22045464.566666666</v>
      </c>
    </row>
    <row r="817" spans="1:10" x14ac:dyDescent="0.25">
      <c r="A817" s="8">
        <v>39957</v>
      </c>
      <c r="B817" s="6">
        <v>17302847</v>
      </c>
      <c r="C817" s="6">
        <v>7202540</v>
      </c>
      <c r="D817" s="6">
        <v>39836</v>
      </c>
      <c r="E817" s="6">
        <f t="shared" si="751"/>
        <v>24545223</v>
      </c>
      <c r="G817" s="6">
        <f t="shared" ref="G817:J817" si="798">AVERAGE(B788:B817)</f>
        <v>13817589.033333333</v>
      </c>
      <c r="H817" s="6">
        <f t="shared" si="798"/>
        <v>7617200.0333333332</v>
      </c>
      <c r="I817" s="6">
        <f t="shared" si="798"/>
        <v>63574.7</v>
      </c>
      <c r="J817" s="6">
        <f t="shared" si="798"/>
        <v>21498363.766666666</v>
      </c>
    </row>
    <row r="818" spans="1:10" x14ac:dyDescent="0.25">
      <c r="A818" s="8">
        <v>39958</v>
      </c>
      <c r="B818" s="6">
        <v>26063171</v>
      </c>
      <c r="C818" s="6">
        <v>5692220</v>
      </c>
      <c r="D818" s="6">
        <v>-342689</v>
      </c>
      <c r="E818" s="6">
        <f t="shared" si="751"/>
        <v>31412702</v>
      </c>
      <c r="G818" s="6">
        <f t="shared" ref="G818:J818" si="799">AVERAGE(B789:B818)</f>
        <v>14721372.166666666</v>
      </c>
      <c r="H818" s="6">
        <f t="shared" si="799"/>
        <v>7562374.1333333338</v>
      </c>
      <c r="I818" s="6">
        <f t="shared" si="799"/>
        <v>54534.866666666669</v>
      </c>
      <c r="J818" s="6">
        <f t="shared" si="799"/>
        <v>22338281.166666668</v>
      </c>
    </row>
    <row r="819" spans="1:10" x14ac:dyDescent="0.25">
      <c r="A819" s="8">
        <v>39959</v>
      </c>
      <c r="B819" s="6">
        <v>28136413</v>
      </c>
      <c r="C819" s="6">
        <v>6023166</v>
      </c>
      <c r="D819" s="6">
        <v>-145284</v>
      </c>
      <c r="E819" s="6">
        <f t="shared" si="751"/>
        <v>34014295</v>
      </c>
      <c r="G819" s="6">
        <f t="shared" ref="G819:J819" si="800">AVERAGE(B790:B819)</f>
        <v>15068101.966666667</v>
      </c>
      <c r="H819" s="6">
        <f t="shared" si="800"/>
        <v>7525337.9333333336</v>
      </c>
      <c r="I819" s="6">
        <f t="shared" si="800"/>
        <v>46295.76666666667</v>
      </c>
      <c r="J819" s="6">
        <f t="shared" si="800"/>
        <v>22639735.666666668</v>
      </c>
    </row>
    <row r="820" spans="1:10" x14ac:dyDescent="0.25">
      <c r="A820" s="8">
        <v>39960</v>
      </c>
      <c r="B820" s="6">
        <v>12602492</v>
      </c>
      <c r="C820" s="6">
        <v>4914162</v>
      </c>
      <c r="D820" s="6">
        <v>-181557</v>
      </c>
      <c r="E820" s="6">
        <f t="shared" si="751"/>
        <v>17335097</v>
      </c>
      <c r="G820" s="6">
        <f t="shared" ref="G820:J820" si="801">AVERAGE(B791:B820)</f>
        <v>15353489.066666666</v>
      </c>
      <c r="H820" s="6">
        <f t="shared" si="801"/>
        <v>7460987.5</v>
      </c>
      <c r="I820" s="6">
        <f t="shared" si="801"/>
        <v>54502.166666666664</v>
      </c>
      <c r="J820" s="6">
        <f t="shared" si="801"/>
        <v>22868978.733333334</v>
      </c>
    </row>
    <row r="821" spans="1:10" x14ac:dyDescent="0.25">
      <c r="A821" s="8">
        <v>39961</v>
      </c>
      <c r="B821" s="6">
        <v>21142868</v>
      </c>
      <c r="C821" s="6">
        <v>5845593</v>
      </c>
      <c r="D821" s="6">
        <v>-130135</v>
      </c>
      <c r="E821" s="6">
        <f t="shared" si="751"/>
        <v>26858326</v>
      </c>
      <c r="G821" s="6">
        <f t="shared" ref="G821:J821" si="802">AVERAGE(B792:B821)</f>
        <v>15367218.633333333</v>
      </c>
      <c r="H821" s="6">
        <f t="shared" si="802"/>
        <v>7434957.2666666666</v>
      </c>
      <c r="I821" s="6">
        <f t="shared" si="802"/>
        <v>51583.533333333333</v>
      </c>
      <c r="J821" s="6">
        <f t="shared" si="802"/>
        <v>22853759.433333334</v>
      </c>
    </row>
    <row r="822" spans="1:10" x14ac:dyDescent="0.25">
      <c r="A822" s="8">
        <v>39962</v>
      </c>
      <c r="B822" s="6">
        <v>12312623</v>
      </c>
      <c r="C822" s="6">
        <v>6455145</v>
      </c>
      <c r="D822" s="6">
        <v>-12035</v>
      </c>
      <c r="E822" s="6">
        <f t="shared" si="751"/>
        <v>18755733</v>
      </c>
      <c r="G822" s="6">
        <f t="shared" ref="G822:J822" si="803">AVERAGE(B793:B822)</f>
        <v>14373836.966666667</v>
      </c>
      <c r="H822" s="6">
        <f t="shared" si="803"/>
        <v>7393833.0333333332</v>
      </c>
      <c r="I822" s="6">
        <f t="shared" si="803"/>
        <v>60701.066666666666</v>
      </c>
      <c r="J822" s="6">
        <f t="shared" si="803"/>
        <v>21828371.066666666</v>
      </c>
    </row>
    <row r="823" spans="1:10" x14ac:dyDescent="0.25">
      <c r="A823" s="8">
        <v>39963</v>
      </c>
      <c r="B823" s="6">
        <v>3052439</v>
      </c>
      <c r="C823" s="6">
        <v>6328642</v>
      </c>
      <c r="D823" s="6">
        <v>12966</v>
      </c>
      <c r="E823" s="6">
        <f t="shared" si="751"/>
        <v>9394047</v>
      </c>
      <c r="G823" s="6">
        <f t="shared" ref="G823:J823" si="804">AVERAGE(B794:B823)</f>
        <v>14220309.466666667</v>
      </c>
      <c r="H823" s="6">
        <f t="shared" si="804"/>
        <v>7393445.3666666662</v>
      </c>
      <c r="I823" s="6">
        <f t="shared" si="804"/>
        <v>41640.666666666664</v>
      </c>
      <c r="J823" s="6">
        <f t="shared" si="804"/>
        <v>21655395.5</v>
      </c>
    </row>
    <row r="824" spans="1:10" x14ac:dyDescent="0.25">
      <c r="A824" s="8">
        <v>39964</v>
      </c>
      <c r="B824" s="6">
        <v>13390846</v>
      </c>
      <c r="C824" s="6">
        <v>5371095</v>
      </c>
      <c r="D824" s="6">
        <v>128121</v>
      </c>
      <c r="E824" s="6">
        <f t="shared" si="751"/>
        <v>18890062</v>
      </c>
      <c r="G824" s="6">
        <f t="shared" ref="G824:J824" si="805">AVERAGE(B795:B824)</f>
        <v>14496261.933333334</v>
      </c>
      <c r="H824" s="6">
        <f t="shared" si="805"/>
        <v>7343018.4333333336</v>
      </c>
      <c r="I824" s="6">
        <f t="shared" si="805"/>
        <v>22063.200000000001</v>
      </c>
      <c r="J824" s="6">
        <f t="shared" si="805"/>
        <v>21861343.566666666</v>
      </c>
    </row>
    <row r="825" spans="1:10" x14ac:dyDescent="0.25">
      <c r="A825" s="8">
        <v>39965</v>
      </c>
      <c r="B825" s="6">
        <v>17699522</v>
      </c>
      <c r="C825" s="6">
        <v>4805168</v>
      </c>
      <c r="D825" s="6">
        <v>84905</v>
      </c>
      <c r="E825" s="6">
        <f t="shared" si="751"/>
        <v>22589595</v>
      </c>
      <c r="G825" s="6">
        <f t="shared" ref="G825:J825" si="806">AVERAGE(B796:B825)</f>
        <v>14538285.699999999</v>
      </c>
      <c r="H825" s="6">
        <f t="shared" si="806"/>
        <v>7270892.8666666662</v>
      </c>
      <c r="I825" s="6">
        <f t="shared" si="806"/>
        <v>2845.4333333333334</v>
      </c>
      <c r="J825" s="6">
        <f t="shared" si="806"/>
        <v>21812024</v>
      </c>
    </row>
    <row r="826" spans="1:10" x14ac:dyDescent="0.25">
      <c r="A826" s="8">
        <v>39966</v>
      </c>
      <c r="B826" s="6">
        <v>19829350</v>
      </c>
      <c r="C826" s="6">
        <v>3715350</v>
      </c>
      <c r="D826" s="6">
        <v>39633</v>
      </c>
      <c r="E826" s="6">
        <f t="shared" si="751"/>
        <v>23584333</v>
      </c>
      <c r="G826" s="6">
        <f t="shared" ref="G826:J826" si="807">AVERAGE(B797:B826)</f>
        <v>14623641.733333332</v>
      </c>
      <c r="H826" s="6">
        <f t="shared" si="807"/>
        <v>7133450.4333333336</v>
      </c>
      <c r="I826" s="6">
        <f t="shared" si="807"/>
        <v>-25817.966666666667</v>
      </c>
      <c r="J826" s="6">
        <f t="shared" si="807"/>
        <v>21731274.199999999</v>
      </c>
    </row>
    <row r="827" spans="1:10" x14ac:dyDescent="0.25">
      <c r="A827" s="8">
        <v>39967</v>
      </c>
      <c r="B827" s="6">
        <v>12095623</v>
      </c>
      <c r="C827" s="6">
        <v>2243944</v>
      </c>
      <c r="D827" s="6">
        <v>-499275</v>
      </c>
      <c r="E827" s="6">
        <f t="shared" si="751"/>
        <v>13840292</v>
      </c>
      <c r="G827" s="6">
        <f t="shared" ref="G827:J827" si="808">AVERAGE(B798:B827)</f>
        <v>14777332.866666667</v>
      </c>
      <c r="H827" s="6">
        <f t="shared" si="808"/>
        <v>6922608.7666666666</v>
      </c>
      <c r="I827" s="6">
        <f t="shared" si="808"/>
        <v>-40864.566666666666</v>
      </c>
      <c r="J827" s="6">
        <f t="shared" si="808"/>
        <v>21659077.066666666</v>
      </c>
    </row>
    <row r="828" spans="1:10" x14ac:dyDescent="0.25">
      <c r="A828" s="8">
        <v>39968</v>
      </c>
      <c r="B828" s="6">
        <v>-627258</v>
      </c>
      <c r="C828" s="6">
        <v>2614810</v>
      </c>
      <c r="D828" s="6">
        <v>-244444</v>
      </c>
      <c r="E828" s="6">
        <f t="shared" si="751"/>
        <v>1743108</v>
      </c>
      <c r="G828" s="6">
        <f t="shared" ref="G828:J828" si="809">AVERAGE(B799:B828)</f>
        <v>14405821.333333334</v>
      </c>
      <c r="H828" s="6">
        <f t="shared" si="809"/>
        <v>6662094.1333333338</v>
      </c>
      <c r="I828" s="6">
        <f t="shared" si="809"/>
        <v>-57180.033333333333</v>
      </c>
      <c r="J828" s="6">
        <f t="shared" si="809"/>
        <v>21010735.433333334</v>
      </c>
    </row>
    <row r="829" spans="1:10" x14ac:dyDescent="0.25">
      <c r="A829" s="8">
        <v>39969</v>
      </c>
      <c r="B829" s="6">
        <v>22218584</v>
      </c>
      <c r="C829" s="6">
        <v>2673614</v>
      </c>
      <c r="D829" s="6">
        <v>-411556</v>
      </c>
      <c r="E829" s="6">
        <f t="shared" si="751"/>
        <v>24480642</v>
      </c>
      <c r="G829" s="6">
        <f t="shared" ref="G829:J829" si="810">AVERAGE(B800:B829)</f>
        <v>14900921.566666666</v>
      </c>
      <c r="H829" s="6">
        <f t="shared" si="810"/>
        <v>6380648.666666667</v>
      </c>
      <c r="I829" s="6">
        <f t="shared" si="810"/>
        <v>-66512.96666666666</v>
      </c>
      <c r="J829" s="6">
        <f t="shared" si="810"/>
        <v>21215057.266666666</v>
      </c>
    </row>
    <row r="830" spans="1:10" x14ac:dyDescent="0.25">
      <c r="A830" s="8">
        <v>39970</v>
      </c>
      <c r="B830" s="6">
        <v>5889174</v>
      </c>
      <c r="C830" s="6">
        <v>2452520</v>
      </c>
      <c r="D830" s="6">
        <v>554415</v>
      </c>
      <c r="E830" s="6">
        <f t="shared" si="751"/>
        <v>8896109</v>
      </c>
      <c r="G830" s="6">
        <f t="shared" ref="G830:J830" si="811">AVERAGE(B801:B830)</f>
        <v>15054505.133333333</v>
      </c>
      <c r="H830" s="6">
        <f t="shared" si="811"/>
        <v>6128574.9000000004</v>
      </c>
      <c r="I830" s="6">
        <f t="shared" si="811"/>
        <v>-47281.666666666664</v>
      </c>
      <c r="J830" s="6">
        <f t="shared" si="811"/>
        <v>21135798.366666667</v>
      </c>
    </row>
    <row r="831" spans="1:10" x14ac:dyDescent="0.25">
      <c r="A831" s="8">
        <v>39971</v>
      </c>
      <c r="B831" s="6">
        <v>13670451</v>
      </c>
      <c r="C831" s="6">
        <v>2421549</v>
      </c>
      <c r="D831" s="6">
        <v>627304</v>
      </c>
      <c r="E831" s="6">
        <f t="shared" si="751"/>
        <v>16719304</v>
      </c>
      <c r="G831" s="6">
        <f t="shared" ref="G831:J831" si="812">AVERAGE(B802:B831)</f>
        <v>14564684.266666668</v>
      </c>
      <c r="H831" s="6">
        <f t="shared" si="812"/>
        <v>5966826.333333333</v>
      </c>
      <c r="I831" s="6">
        <f t="shared" si="812"/>
        <v>-23747.466666666667</v>
      </c>
      <c r="J831" s="6">
        <f t="shared" si="812"/>
        <v>20507763.133333333</v>
      </c>
    </row>
    <row r="832" spans="1:10" x14ac:dyDescent="0.25">
      <c r="A832" s="8">
        <v>39972</v>
      </c>
      <c r="B832" s="6">
        <v>2491869</v>
      </c>
      <c r="C832" s="6">
        <v>2792224</v>
      </c>
      <c r="D832" s="6">
        <v>-60300</v>
      </c>
      <c r="E832" s="6">
        <f t="shared" si="751"/>
        <v>5223793</v>
      </c>
      <c r="G832" s="6">
        <f t="shared" ref="G832:J832" si="813">AVERAGE(B803:B832)</f>
        <v>14152541.333333334</v>
      </c>
      <c r="H832" s="6">
        <f t="shared" si="813"/>
        <v>5811333.7666666666</v>
      </c>
      <c r="I832" s="6">
        <f t="shared" si="813"/>
        <v>-22236.400000000001</v>
      </c>
      <c r="J832" s="6">
        <f t="shared" si="813"/>
        <v>19941638.699999999</v>
      </c>
    </row>
    <row r="833" spans="1:10" x14ac:dyDescent="0.25">
      <c r="A833" s="8">
        <v>39973</v>
      </c>
      <c r="B833" s="6">
        <v>9958548</v>
      </c>
      <c r="C833" s="6">
        <v>1751405</v>
      </c>
      <c r="D833" s="6">
        <v>-10633</v>
      </c>
      <c r="E833" s="6">
        <f t="shared" si="751"/>
        <v>11699320</v>
      </c>
      <c r="G833" s="6">
        <f t="shared" ref="G833:J833" si="814">AVERAGE(B804:B833)</f>
        <v>13896248.733333332</v>
      </c>
      <c r="H833" s="6">
        <f t="shared" si="814"/>
        <v>5627305.9666666668</v>
      </c>
      <c r="I833" s="6">
        <f t="shared" si="814"/>
        <v>-24676.033333333333</v>
      </c>
      <c r="J833" s="6">
        <f t="shared" si="814"/>
        <v>19498878.666666668</v>
      </c>
    </row>
    <row r="834" spans="1:10" x14ac:dyDescent="0.25">
      <c r="A834" s="8">
        <v>39974</v>
      </c>
      <c r="B834" s="6">
        <v>17391108</v>
      </c>
      <c r="C834" s="6">
        <v>992027</v>
      </c>
      <c r="D834" s="6">
        <v>1532772</v>
      </c>
      <c r="E834" s="6">
        <f t="shared" si="751"/>
        <v>19915907</v>
      </c>
      <c r="G834" s="6">
        <f t="shared" ref="G834:J834" si="815">AVERAGE(B805:B834)</f>
        <v>13914474.300000001</v>
      </c>
      <c r="H834" s="6">
        <f t="shared" si="815"/>
        <v>5414786.3666666662</v>
      </c>
      <c r="I834" s="6">
        <f t="shared" si="815"/>
        <v>33353.933333333334</v>
      </c>
      <c r="J834" s="6">
        <f t="shared" si="815"/>
        <v>19362614.600000001</v>
      </c>
    </row>
    <row r="835" spans="1:10" x14ac:dyDescent="0.25">
      <c r="A835" s="8">
        <v>39975</v>
      </c>
      <c r="B835" s="6">
        <v>19015834</v>
      </c>
      <c r="C835" s="6">
        <v>1557345</v>
      </c>
      <c r="D835" s="6">
        <v>1562479</v>
      </c>
      <c r="E835" s="6">
        <f t="shared" ref="E835:E898" si="816">SUM(B835:D835)</f>
        <v>22135658</v>
      </c>
      <c r="G835" s="6">
        <f t="shared" ref="G835:J835" si="817">AVERAGE(B806:B835)</f>
        <v>14539828.633333333</v>
      </c>
      <c r="H835" s="6">
        <f t="shared" si="817"/>
        <v>5183203.4666666668</v>
      </c>
      <c r="I835" s="6">
        <f t="shared" si="817"/>
        <v>84857.633333333331</v>
      </c>
      <c r="J835" s="6">
        <f t="shared" si="817"/>
        <v>19807889.733333334</v>
      </c>
    </row>
    <row r="836" spans="1:10" x14ac:dyDescent="0.25">
      <c r="A836" s="8">
        <v>39976</v>
      </c>
      <c r="B836" s="6">
        <v>9120904</v>
      </c>
      <c r="C836" s="6">
        <v>1569047</v>
      </c>
      <c r="D836" s="6">
        <v>-412708</v>
      </c>
      <c r="E836" s="6">
        <f t="shared" si="816"/>
        <v>10277243</v>
      </c>
      <c r="G836" s="6">
        <f t="shared" ref="G836:J836" si="818">AVERAGE(B807:B836)</f>
        <v>14135862.9</v>
      </c>
      <c r="H836" s="6">
        <f t="shared" si="818"/>
        <v>4956003.2666666666</v>
      </c>
      <c r="I836" s="6">
        <f t="shared" si="818"/>
        <v>83158.8</v>
      </c>
      <c r="J836" s="6">
        <f t="shared" si="818"/>
        <v>19175024.966666665</v>
      </c>
    </row>
    <row r="837" spans="1:10" x14ac:dyDescent="0.25">
      <c r="A837" s="8">
        <v>39977</v>
      </c>
      <c r="B837" s="6">
        <v>27160610</v>
      </c>
      <c r="C837" s="6">
        <v>2551481</v>
      </c>
      <c r="D837" s="6">
        <v>84901</v>
      </c>
      <c r="E837" s="6">
        <f t="shared" si="816"/>
        <v>29796992</v>
      </c>
      <c r="G837" s="6">
        <f t="shared" ref="G837:J837" si="819">AVERAGE(B808:B837)</f>
        <v>14551920.333333334</v>
      </c>
      <c r="H837" s="6">
        <f t="shared" si="819"/>
        <v>4778207.4333333336</v>
      </c>
      <c r="I837" s="6">
        <f t="shared" si="819"/>
        <v>83081.3</v>
      </c>
      <c r="J837" s="6">
        <f t="shared" si="819"/>
        <v>19413209.066666666</v>
      </c>
    </row>
    <row r="838" spans="1:10" x14ac:dyDescent="0.25">
      <c r="A838" s="8">
        <v>39978</v>
      </c>
      <c r="B838" s="6">
        <v>16675044</v>
      </c>
      <c r="C838" s="6">
        <v>2723857</v>
      </c>
      <c r="D838" s="6">
        <v>-13613</v>
      </c>
      <c r="E838" s="6">
        <f t="shared" si="816"/>
        <v>19385288</v>
      </c>
      <c r="G838" s="6">
        <f t="shared" ref="G838:J838" si="820">AVERAGE(B809:B838)</f>
        <v>14680767.166666666</v>
      </c>
      <c r="H838" s="6">
        <f t="shared" si="820"/>
        <v>4626718.7</v>
      </c>
      <c r="I838" s="6">
        <f t="shared" si="820"/>
        <v>87694.266666666663</v>
      </c>
      <c r="J838" s="6">
        <f t="shared" si="820"/>
        <v>19395180.133333333</v>
      </c>
    </row>
    <row r="839" spans="1:10" x14ac:dyDescent="0.25">
      <c r="A839" s="8">
        <v>39979</v>
      </c>
      <c r="B839" s="6">
        <v>-1086986</v>
      </c>
      <c r="C839" s="6">
        <v>2321357</v>
      </c>
      <c r="D839" s="6">
        <v>159851</v>
      </c>
      <c r="E839" s="6">
        <f t="shared" si="816"/>
        <v>1394222</v>
      </c>
      <c r="G839" s="6">
        <f t="shared" ref="G839:J839" si="821">AVERAGE(B810:B839)</f>
        <v>14241308.133333333</v>
      </c>
      <c r="H839" s="6">
        <f t="shared" si="821"/>
        <v>4462480.333333333</v>
      </c>
      <c r="I839" s="6">
        <f t="shared" si="821"/>
        <v>103631.03333333334</v>
      </c>
      <c r="J839" s="6">
        <f t="shared" si="821"/>
        <v>18807419.5</v>
      </c>
    </row>
    <row r="840" spans="1:10" x14ac:dyDescent="0.25">
      <c r="A840" s="8">
        <v>39980</v>
      </c>
      <c r="B840" s="6">
        <v>21128702</v>
      </c>
      <c r="C840" s="6">
        <v>2099870</v>
      </c>
      <c r="D840" s="6">
        <v>265442</v>
      </c>
      <c r="E840" s="6">
        <f t="shared" si="816"/>
        <v>23494014</v>
      </c>
      <c r="G840" s="6">
        <f t="shared" ref="G840:J840" si="822">AVERAGE(B811:B840)</f>
        <v>14430847.833333334</v>
      </c>
      <c r="H840" s="6">
        <f t="shared" si="822"/>
        <v>4310372.666666667</v>
      </c>
      <c r="I840" s="6">
        <f t="shared" si="822"/>
        <v>98069.6</v>
      </c>
      <c r="J840" s="6">
        <f t="shared" si="822"/>
        <v>18839290.100000001</v>
      </c>
    </row>
    <row r="841" spans="1:10" x14ac:dyDescent="0.25">
      <c r="A841" s="8">
        <v>39981</v>
      </c>
      <c r="B841" s="6">
        <v>-6495217</v>
      </c>
      <c r="C841" s="6">
        <v>1871888</v>
      </c>
      <c r="D841" s="6">
        <v>-230114</v>
      </c>
      <c r="E841" s="6">
        <f t="shared" si="816"/>
        <v>-4853443</v>
      </c>
      <c r="G841" s="6">
        <f t="shared" ref="G841:J841" si="823">AVERAGE(B812:B841)</f>
        <v>13702986.433333334</v>
      </c>
      <c r="H841" s="6">
        <f t="shared" si="823"/>
        <v>4146930</v>
      </c>
      <c r="I841" s="6">
        <f t="shared" si="823"/>
        <v>71248.833333333328</v>
      </c>
      <c r="J841" s="6">
        <f t="shared" si="823"/>
        <v>17921165.266666666</v>
      </c>
    </row>
    <row r="842" spans="1:10" x14ac:dyDescent="0.25">
      <c r="A842" s="8">
        <v>39982</v>
      </c>
      <c r="B842" s="6">
        <v>10067169</v>
      </c>
      <c r="C842" s="6">
        <v>1492733</v>
      </c>
      <c r="D842" s="6">
        <v>187266</v>
      </c>
      <c r="E842" s="6">
        <f t="shared" si="816"/>
        <v>11747168</v>
      </c>
      <c r="G842" s="6">
        <f t="shared" ref="G842:J842" si="824">AVERAGE(B813:B842)</f>
        <v>13773015.300000001</v>
      </c>
      <c r="H842" s="6">
        <f t="shared" si="824"/>
        <v>3942135.6</v>
      </c>
      <c r="I842" s="6">
        <f t="shared" si="824"/>
        <v>80904</v>
      </c>
      <c r="J842" s="6">
        <f t="shared" si="824"/>
        <v>17796054.899999999</v>
      </c>
    </row>
    <row r="843" spans="1:10" x14ac:dyDescent="0.25">
      <c r="A843" s="8">
        <v>39983</v>
      </c>
      <c r="B843" s="6">
        <v>25571910</v>
      </c>
      <c r="C843" s="6">
        <v>1729718</v>
      </c>
      <c r="D843" s="6">
        <v>143772</v>
      </c>
      <c r="E843" s="6">
        <f t="shared" si="816"/>
        <v>27445400</v>
      </c>
      <c r="G843" s="6">
        <f t="shared" ref="G843:J843" si="825">AVERAGE(B814:B843)</f>
        <v>13947572.533333333</v>
      </c>
      <c r="H843" s="6">
        <f t="shared" si="825"/>
        <v>3860278.4</v>
      </c>
      <c r="I843" s="6">
        <f t="shared" si="825"/>
        <v>77948.2</v>
      </c>
      <c r="J843" s="6">
        <f t="shared" si="825"/>
        <v>17885799.133333333</v>
      </c>
    </row>
    <row r="844" spans="1:10" x14ac:dyDescent="0.25">
      <c r="A844" s="8">
        <v>39984</v>
      </c>
      <c r="B844" s="6">
        <v>20744912</v>
      </c>
      <c r="C844" s="6">
        <v>2104026</v>
      </c>
      <c r="D844" s="6">
        <v>-287319</v>
      </c>
      <c r="E844" s="6">
        <f t="shared" si="816"/>
        <v>22561619</v>
      </c>
      <c r="G844" s="6">
        <f t="shared" ref="G844:J844" si="826">AVERAGE(B815:B844)</f>
        <v>13992486.966666667</v>
      </c>
      <c r="H844" s="6">
        <f t="shared" si="826"/>
        <v>3724125.1333333333</v>
      </c>
      <c r="I844" s="6">
        <f t="shared" si="826"/>
        <v>70978.266666666663</v>
      </c>
      <c r="J844" s="6">
        <f t="shared" si="826"/>
        <v>17787590.366666667</v>
      </c>
    </row>
    <row r="845" spans="1:10" x14ac:dyDescent="0.25">
      <c r="A845" s="8">
        <v>39985</v>
      </c>
      <c r="B845" s="6">
        <v>28344758</v>
      </c>
      <c r="C845" s="6">
        <v>2397174</v>
      </c>
      <c r="D845" s="6">
        <v>281169</v>
      </c>
      <c r="E845" s="6">
        <f t="shared" si="816"/>
        <v>31023101</v>
      </c>
      <c r="G845" s="6">
        <f t="shared" ref="G845:J845" si="827">AVERAGE(B816:B845)</f>
        <v>14641105.533333333</v>
      </c>
      <c r="H845" s="6">
        <f t="shared" si="827"/>
        <v>3498491.6666666665</v>
      </c>
      <c r="I845" s="6">
        <f t="shared" si="827"/>
        <v>79106.366666666669</v>
      </c>
      <c r="J845" s="6">
        <f t="shared" si="827"/>
        <v>18218703.566666666</v>
      </c>
    </row>
    <row r="846" spans="1:10" x14ac:dyDescent="0.25">
      <c r="A846" s="8">
        <v>39986</v>
      </c>
      <c r="B846" s="6">
        <v>5594523</v>
      </c>
      <c r="C846" s="6">
        <v>2874962</v>
      </c>
      <c r="D846" s="6">
        <v>119176</v>
      </c>
      <c r="E846" s="6">
        <f t="shared" si="816"/>
        <v>8588661</v>
      </c>
      <c r="G846" s="6">
        <f t="shared" ref="G846:J846" si="828">AVERAGE(B817:B846)</f>
        <v>14348761.1</v>
      </c>
      <c r="H846" s="6">
        <f t="shared" si="828"/>
        <v>3319621.0666666669</v>
      </c>
      <c r="I846" s="6">
        <f t="shared" si="828"/>
        <v>94744.866666666669</v>
      </c>
      <c r="J846" s="6">
        <f t="shared" si="828"/>
        <v>17763127.033333335</v>
      </c>
    </row>
    <row r="847" spans="1:10" x14ac:dyDescent="0.25">
      <c r="A847" s="8">
        <v>39987</v>
      </c>
      <c r="B847" s="6">
        <v>6177142</v>
      </c>
      <c r="C847" s="6">
        <v>1846917</v>
      </c>
      <c r="D847" s="6">
        <v>9986</v>
      </c>
      <c r="E847" s="6">
        <f t="shared" si="816"/>
        <v>8034045</v>
      </c>
      <c r="G847" s="6">
        <f t="shared" ref="G847:J847" si="829">AVERAGE(B818:B847)</f>
        <v>13977904.266666668</v>
      </c>
      <c r="H847" s="6">
        <f t="shared" si="829"/>
        <v>3141100.3</v>
      </c>
      <c r="I847" s="6">
        <f t="shared" si="829"/>
        <v>93749.866666666669</v>
      </c>
      <c r="J847" s="6">
        <f t="shared" si="829"/>
        <v>17212754.433333334</v>
      </c>
    </row>
    <row r="848" spans="1:10" x14ac:dyDescent="0.25">
      <c r="A848" s="8">
        <v>39988</v>
      </c>
      <c r="B848" s="6">
        <v>19066742</v>
      </c>
      <c r="C848" s="6">
        <v>751323</v>
      </c>
      <c r="D848" s="6">
        <v>84949</v>
      </c>
      <c r="E848" s="6">
        <f t="shared" si="816"/>
        <v>19903014</v>
      </c>
      <c r="G848" s="6">
        <f t="shared" ref="G848:J848" si="830">AVERAGE(B819:B848)</f>
        <v>13744689.966666667</v>
      </c>
      <c r="H848" s="6">
        <f t="shared" si="830"/>
        <v>2976403.7333333334</v>
      </c>
      <c r="I848" s="6">
        <f t="shared" si="830"/>
        <v>108004.46666666666</v>
      </c>
      <c r="J848" s="6">
        <f t="shared" si="830"/>
        <v>16829098.166666668</v>
      </c>
    </row>
    <row r="849" spans="1:10" x14ac:dyDescent="0.25">
      <c r="A849" s="8">
        <v>39989</v>
      </c>
      <c r="B849" s="6">
        <v>25882586</v>
      </c>
      <c r="C849" s="6">
        <v>1482774</v>
      </c>
      <c r="D849" s="6">
        <v>-1119</v>
      </c>
      <c r="E849" s="6">
        <f t="shared" si="816"/>
        <v>27364241</v>
      </c>
      <c r="G849" s="6">
        <f t="shared" ref="G849:J849" si="831">AVERAGE(B820:B849)</f>
        <v>13669562.4</v>
      </c>
      <c r="H849" s="6">
        <f t="shared" si="831"/>
        <v>2825057.3333333335</v>
      </c>
      <c r="I849" s="6">
        <f t="shared" si="831"/>
        <v>112809.96666666666</v>
      </c>
      <c r="J849" s="6">
        <f t="shared" si="831"/>
        <v>16607429.699999999</v>
      </c>
    </row>
    <row r="850" spans="1:10" x14ac:dyDescent="0.25">
      <c r="A850" s="8">
        <v>39990</v>
      </c>
      <c r="B850" s="6">
        <v>-1844531</v>
      </c>
      <c r="C850" s="6">
        <v>1754202</v>
      </c>
      <c r="D850" s="6">
        <v>-174346</v>
      </c>
      <c r="E850" s="6">
        <f t="shared" si="816"/>
        <v>-264675</v>
      </c>
      <c r="G850" s="6">
        <f t="shared" ref="G850:J850" si="832">AVERAGE(B821:B850)</f>
        <v>13187994.966666667</v>
      </c>
      <c r="H850" s="6">
        <f t="shared" si="832"/>
        <v>2719725.3333333335</v>
      </c>
      <c r="I850" s="6">
        <f t="shared" si="832"/>
        <v>113050.33333333333</v>
      </c>
      <c r="J850" s="6">
        <f t="shared" si="832"/>
        <v>16020770.633333333</v>
      </c>
    </row>
    <row r="851" spans="1:10" x14ac:dyDescent="0.25">
      <c r="A851" s="8">
        <v>39991</v>
      </c>
      <c r="B851" s="6">
        <v>8565872</v>
      </c>
      <c r="C851" s="6">
        <v>1564413</v>
      </c>
      <c r="D851" s="6">
        <v>123991</v>
      </c>
      <c r="E851" s="6">
        <f t="shared" si="816"/>
        <v>10254276</v>
      </c>
      <c r="G851" s="6">
        <f t="shared" ref="G851:J851" si="833">AVERAGE(B822:B851)</f>
        <v>12768761.766666668</v>
      </c>
      <c r="H851" s="6">
        <f t="shared" si="833"/>
        <v>2577019.3333333335</v>
      </c>
      <c r="I851" s="6">
        <f t="shared" si="833"/>
        <v>121521.2</v>
      </c>
      <c r="J851" s="6">
        <f t="shared" si="833"/>
        <v>15467302.300000001</v>
      </c>
    </row>
    <row r="852" spans="1:10" x14ac:dyDescent="0.25">
      <c r="A852" s="8">
        <v>39992</v>
      </c>
      <c r="B852" s="6">
        <v>17509759</v>
      </c>
      <c r="C852" s="6">
        <v>1569473</v>
      </c>
      <c r="D852" s="6">
        <v>72339</v>
      </c>
      <c r="E852" s="6">
        <f t="shared" si="816"/>
        <v>19151571</v>
      </c>
      <c r="G852" s="6">
        <f t="shared" ref="G852:J852" si="834">AVERAGE(B823:B852)</f>
        <v>12941999.633333333</v>
      </c>
      <c r="H852" s="6">
        <f t="shared" si="834"/>
        <v>2414163.6</v>
      </c>
      <c r="I852" s="6">
        <f t="shared" si="834"/>
        <v>124333.66666666667</v>
      </c>
      <c r="J852" s="6">
        <f t="shared" si="834"/>
        <v>15480496.9</v>
      </c>
    </row>
    <row r="853" spans="1:10" x14ac:dyDescent="0.25">
      <c r="A853" s="8">
        <v>39993</v>
      </c>
      <c r="B853" s="6">
        <v>-907045</v>
      </c>
      <c r="C853" s="6">
        <v>1602254</v>
      </c>
      <c r="D853" s="6">
        <v>-81493</v>
      </c>
      <c r="E853" s="6">
        <f t="shared" si="816"/>
        <v>613716</v>
      </c>
      <c r="G853" s="6">
        <f t="shared" ref="G853:J853" si="835">AVERAGE(B824:B853)</f>
        <v>12810016.833333334</v>
      </c>
      <c r="H853" s="6">
        <f t="shared" si="835"/>
        <v>2256617.3333333335</v>
      </c>
      <c r="I853" s="6">
        <f t="shared" si="835"/>
        <v>121185.03333333334</v>
      </c>
      <c r="J853" s="6">
        <f t="shared" si="835"/>
        <v>15187819.199999999</v>
      </c>
    </row>
    <row r="854" spans="1:10" x14ac:dyDescent="0.25">
      <c r="A854" s="8">
        <v>39994</v>
      </c>
      <c r="B854" s="6">
        <v>9828312</v>
      </c>
      <c r="C854" s="6">
        <v>1296043</v>
      </c>
      <c r="D854" s="6">
        <v>-89166</v>
      </c>
      <c r="E854" s="6">
        <f t="shared" si="816"/>
        <v>11035189</v>
      </c>
      <c r="G854" s="6">
        <f t="shared" ref="G854:J854" si="836">AVERAGE(B825:B854)</f>
        <v>12691265.699999999</v>
      </c>
      <c r="H854" s="6">
        <f t="shared" si="836"/>
        <v>2120782.2666666666</v>
      </c>
      <c r="I854" s="6">
        <f t="shared" si="836"/>
        <v>113942.13333333333</v>
      </c>
      <c r="J854" s="6">
        <f t="shared" si="836"/>
        <v>14925990.1</v>
      </c>
    </row>
    <row r="855" spans="1:10" x14ac:dyDescent="0.25">
      <c r="A855" s="8">
        <v>39995</v>
      </c>
      <c r="B855" s="6">
        <v>15301390</v>
      </c>
      <c r="C855" s="6">
        <v>1354556</v>
      </c>
      <c r="D855" s="6">
        <v>-80343</v>
      </c>
      <c r="E855" s="6">
        <f t="shared" si="816"/>
        <v>16575603</v>
      </c>
      <c r="G855" s="6">
        <f t="shared" ref="G855:J855" si="837">AVERAGE(B826:B855)</f>
        <v>12611327.966666667</v>
      </c>
      <c r="H855" s="6">
        <f t="shared" si="837"/>
        <v>2005761.8666666667</v>
      </c>
      <c r="I855" s="6">
        <f t="shared" si="837"/>
        <v>108433.86666666667</v>
      </c>
      <c r="J855" s="6">
        <f t="shared" si="837"/>
        <v>14725523.699999999</v>
      </c>
    </row>
    <row r="856" spans="1:10" x14ac:dyDescent="0.25">
      <c r="A856" s="8">
        <v>39996</v>
      </c>
      <c r="B856" s="6">
        <v>24993675</v>
      </c>
      <c r="C856" s="6">
        <v>1398375</v>
      </c>
      <c r="D856" s="6">
        <v>148106</v>
      </c>
      <c r="E856" s="6">
        <f t="shared" si="816"/>
        <v>26540156</v>
      </c>
      <c r="G856" s="6">
        <f t="shared" ref="G856:J856" si="838">AVERAGE(B827:B856)</f>
        <v>12783472.133333333</v>
      </c>
      <c r="H856" s="6">
        <f t="shared" si="838"/>
        <v>1928529.3666666667</v>
      </c>
      <c r="I856" s="6">
        <f t="shared" si="838"/>
        <v>112049.63333333333</v>
      </c>
      <c r="J856" s="6">
        <f t="shared" si="838"/>
        <v>14824051.133333333</v>
      </c>
    </row>
    <row r="857" spans="1:10" x14ac:dyDescent="0.25">
      <c r="A857" s="8">
        <v>39997</v>
      </c>
      <c r="B857" s="6">
        <v>21159978</v>
      </c>
      <c r="C857" s="6">
        <v>1420400</v>
      </c>
      <c r="D857" s="6">
        <v>20268</v>
      </c>
      <c r="E857" s="6">
        <f t="shared" si="816"/>
        <v>22600646</v>
      </c>
      <c r="G857" s="6">
        <f t="shared" ref="G857:J857" si="839">AVERAGE(B828:B857)</f>
        <v>13085617.300000001</v>
      </c>
      <c r="H857" s="6">
        <f t="shared" si="839"/>
        <v>1901077.9</v>
      </c>
      <c r="I857" s="6">
        <f t="shared" si="839"/>
        <v>129367.73333333334</v>
      </c>
      <c r="J857" s="6">
        <f t="shared" si="839"/>
        <v>15116062.933333334</v>
      </c>
    </row>
    <row r="858" spans="1:10" x14ac:dyDescent="0.25">
      <c r="A858" s="8">
        <v>39998</v>
      </c>
      <c r="B858" s="6">
        <v>17564426</v>
      </c>
      <c r="C858" s="6">
        <v>1349827</v>
      </c>
      <c r="D858" s="6">
        <v>39495</v>
      </c>
      <c r="E858" s="6">
        <f t="shared" si="816"/>
        <v>18953748</v>
      </c>
      <c r="G858" s="6">
        <f t="shared" ref="G858:J858" si="840">AVERAGE(B829:B858)</f>
        <v>13692006.766666668</v>
      </c>
      <c r="H858" s="6">
        <f t="shared" si="840"/>
        <v>1858911.8</v>
      </c>
      <c r="I858" s="6">
        <f t="shared" si="840"/>
        <v>138832.36666666667</v>
      </c>
      <c r="J858" s="6">
        <f t="shared" si="840"/>
        <v>15689750.933333334</v>
      </c>
    </row>
    <row r="859" spans="1:10" x14ac:dyDescent="0.25">
      <c r="A859" s="8">
        <v>39999</v>
      </c>
      <c r="B859" s="6">
        <v>11109739</v>
      </c>
      <c r="C859" s="6">
        <v>1800046</v>
      </c>
      <c r="D859" s="6">
        <v>250658</v>
      </c>
      <c r="E859" s="6">
        <f t="shared" si="816"/>
        <v>13160443</v>
      </c>
      <c r="G859" s="6">
        <f t="shared" ref="G859:J859" si="841">AVERAGE(B830:B859)</f>
        <v>13321711.933333334</v>
      </c>
      <c r="H859" s="6">
        <f t="shared" si="841"/>
        <v>1829792.8666666667</v>
      </c>
      <c r="I859" s="6">
        <f t="shared" si="841"/>
        <v>160906.16666666666</v>
      </c>
      <c r="J859" s="6">
        <f t="shared" si="841"/>
        <v>15312410.966666667</v>
      </c>
    </row>
    <row r="860" spans="1:10" x14ac:dyDescent="0.25">
      <c r="A860" s="8">
        <v>40000</v>
      </c>
      <c r="B860" s="6">
        <v>-1896580</v>
      </c>
      <c r="C860" s="6">
        <v>1287000</v>
      </c>
      <c r="D860" s="6">
        <v>1086841</v>
      </c>
      <c r="E860" s="6">
        <f t="shared" si="816"/>
        <v>477261</v>
      </c>
      <c r="G860" s="6">
        <f t="shared" ref="G860:J860" si="842">AVERAGE(B831:B860)</f>
        <v>13062186.800000001</v>
      </c>
      <c r="H860" s="6">
        <f t="shared" si="842"/>
        <v>1790942.2</v>
      </c>
      <c r="I860" s="6">
        <f t="shared" si="842"/>
        <v>178653.7</v>
      </c>
      <c r="J860" s="6">
        <f t="shared" si="842"/>
        <v>15031782.699999999</v>
      </c>
    </row>
    <row r="861" spans="1:10" x14ac:dyDescent="0.25">
      <c r="A861" s="8">
        <v>40001</v>
      </c>
      <c r="B861" s="6">
        <v>-3416973</v>
      </c>
      <c r="C861" s="6">
        <v>1965345</v>
      </c>
      <c r="D861" s="6">
        <v>862739</v>
      </c>
      <c r="E861" s="6">
        <f t="shared" si="816"/>
        <v>-588889</v>
      </c>
      <c r="G861" s="6">
        <f t="shared" ref="G861:J861" si="843">AVERAGE(B832:B861)</f>
        <v>12492606</v>
      </c>
      <c r="H861" s="6">
        <f t="shared" si="843"/>
        <v>1775735.4</v>
      </c>
      <c r="I861" s="6">
        <f t="shared" si="843"/>
        <v>186501.53333333333</v>
      </c>
      <c r="J861" s="6">
        <f t="shared" si="843"/>
        <v>14454842.933333334</v>
      </c>
    </row>
    <row r="862" spans="1:10" x14ac:dyDescent="0.25">
      <c r="A862" s="8">
        <v>40002</v>
      </c>
      <c r="B862" s="6">
        <v>-1257151</v>
      </c>
      <c r="C862" s="6">
        <v>1252292</v>
      </c>
      <c r="D862" s="6">
        <v>214482</v>
      </c>
      <c r="E862" s="6">
        <f t="shared" si="816"/>
        <v>209623</v>
      </c>
      <c r="G862" s="6">
        <f t="shared" ref="G862:J862" si="844">AVERAGE(B833:B862)</f>
        <v>12367638.666666666</v>
      </c>
      <c r="H862" s="6">
        <f t="shared" si="844"/>
        <v>1724404.3333333333</v>
      </c>
      <c r="I862" s="6">
        <f t="shared" si="844"/>
        <v>195660.93333333332</v>
      </c>
      <c r="J862" s="6">
        <f t="shared" si="844"/>
        <v>14287703.933333334</v>
      </c>
    </row>
    <row r="863" spans="1:10" x14ac:dyDescent="0.25">
      <c r="A863" s="8">
        <v>40003</v>
      </c>
      <c r="B863" s="6">
        <v>17939284</v>
      </c>
      <c r="C863" s="6">
        <v>1447938</v>
      </c>
      <c r="D863" s="6">
        <v>-45493</v>
      </c>
      <c r="E863" s="6">
        <f t="shared" si="816"/>
        <v>19341729</v>
      </c>
      <c r="G863" s="6">
        <f t="shared" ref="G863:J863" si="845">AVERAGE(B834:B863)</f>
        <v>12633663.199999999</v>
      </c>
      <c r="H863" s="6">
        <f t="shared" si="845"/>
        <v>1714288.7666666666</v>
      </c>
      <c r="I863" s="6">
        <f t="shared" si="845"/>
        <v>194498.93333333332</v>
      </c>
      <c r="J863" s="6">
        <f t="shared" si="845"/>
        <v>14542450.9</v>
      </c>
    </row>
    <row r="864" spans="1:10" x14ac:dyDescent="0.25">
      <c r="A864" s="8">
        <v>40004</v>
      </c>
      <c r="B864" s="6">
        <v>7238116</v>
      </c>
      <c r="C864" s="6">
        <v>1505370</v>
      </c>
      <c r="D864" s="6">
        <v>-141411</v>
      </c>
      <c r="E864" s="6">
        <f t="shared" si="816"/>
        <v>8602075</v>
      </c>
      <c r="G864" s="6">
        <f t="shared" ref="G864:J864" si="846">AVERAGE(B835:B864)</f>
        <v>12295230.133333333</v>
      </c>
      <c r="H864" s="6">
        <f t="shared" si="846"/>
        <v>1731400.2</v>
      </c>
      <c r="I864" s="6">
        <f t="shared" si="846"/>
        <v>138692.83333333334</v>
      </c>
      <c r="J864" s="6">
        <f t="shared" si="846"/>
        <v>14165323.166666666</v>
      </c>
    </row>
    <row r="865" spans="1:10" x14ac:dyDescent="0.25">
      <c r="A865" s="8">
        <v>40005</v>
      </c>
      <c r="B865" s="6">
        <v>15550267</v>
      </c>
      <c r="C865" s="6">
        <v>2132994</v>
      </c>
      <c r="D865" s="6">
        <v>338613</v>
      </c>
      <c r="E865" s="6">
        <f t="shared" si="816"/>
        <v>18021874</v>
      </c>
      <c r="G865" s="6">
        <f t="shared" ref="G865:J865" si="847">AVERAGE(B836:B865)</f>
        <v>12179711.233333332</v>
      </c>
      <c r="H865" s="6">
        <f t="shared" si="847"/>
        <v>1750588.5</v>
      </c>
      <c r="I865" s="6">
        <f t="shared" si="847"/>
        <v>97897.3</v>
      </c>
      <c r="J865" s="6">
        <f t="shared" si="847"/>
        <v>14028197.033333333</v>
      </c>
    </row>
    <row r="866" spans="1:10" x14ac:dyDescent="0.25">
      <c r="A866" s="8">
        <v>40006</v>
      </c>
      <c r="B866" s="6">
        <v>4518357</v>
      </c>
      <c r="C866" s="6">
        <v>1497480</v>
      </c>
      <c r="D866" s="6">
        <v>380893</v>
      </c>
      <c r="E866" s="6">
        <f t="shared" si="816"/>
        <v>6396730</v>
      </c>
      <c r="G866" s="6">
        <f t="shared" ref="G866:J866" si="848">AVERAGE(B837:B866)</f>
        <v>12026293</v>
      </c>
      <c r="H866" s="6">
        <f t="shared" si="848"/>
        <v>1748202.9333333333</v>
      </c>
      <c r="I866" s="6">
        <f t="shared" si="848"/>
        <v>124350.66666666667</v>
      </c>
      <c r="J866" s="6">
        <f t="shared" si="848"/>
        <v>13898846.6</v>
      </c>
    </row>
    <row r="867" spans="1:10" x14ac:dyDescent="0.25">
      <c r="A867" s="8">
        <v>40007</v>
      </c>
      <c r="B867" s="6">
        <v>13790081</v>
      </c>
      <c r="C867" s="6">
        <v>1621362</v>
      </c>
      <c r="D867" s="6">
        <v>191147</v>
      </c>
      <c r="E867" s="6">
        <f t="shared" si="816"/>
        <v>15602590</v>
      </c>
      <c r="G867" s="6">
        <f t="shared" ref="G867:J867" si="849">AVERAGE(B838:B867)</f>
        <v>11580608.699999999</v>
      </c>
      <c r="H867" s="6">
        <f t="shared" si="849"/>
        <v>1717198.9666666666</v>
      </c>
      <c r="I867" s="6">
        <f t="shared" si="849"/>
        <v>127892.2</v>
      </c>
      <c r="J867" s="6">
        <f t="shared" si="849"/>
        <v>13425699.866666667</v>
      </c>
    </row>
    <row r="868" spans="1:10" x14ac:dyDescent="0.25">
      <c r="A868" s="8">
        <v>40008</v>
      </c>
      <c r="B868" s="6">
        <v>21879619</v>
      </c>
      <c r="C868" s="6">
        <v>2837960</v>
      </c>
      <c r="D868" s="6">
        <v>1382338</v>
      </c>
      <c r="E868" s="6">
        <f t="shared" si="816"/>
        <v>26099917</v>
      </c>
      <c r="G868" s="6">
        <f t="shared" ref="G868:J868" si="850">AVERAGE(B839:B868)</f>
        <v>11754094.533333333</v>
      </c>
      <c r="H868" s="6">
        <f t="shared" si="850"/>
        <v>1721002.4</v>
      </c>
      <c r="I868" s="6">
        <f t="shared" si="850"/>
        <v>174423.9</v>
      </c>
      <c r="J868" s="6">
        <f t="shared" si="850"/>
        <v>13649520.833333334</v>
      </c>
    </row>
    <row r="869" spans="1:10" x14ac:dyDescent="0.25">
      <c r="A869" s="8">
        <v>40009</v>
      </c>
      <c r="B869" s="6">
        <v>17527518</v>
      </c>
      <c r="C869" s="6">
        <v>3405424</v>
      </c>
      <c r="D869" s="6">
        <v>203510</v>
      </c>
      <c r="E869" s="6">
        <f t="shared" si="816"/>
        <v>21136452</v>
      </c>
      <c r="G869" s="6">
        <f t="shared" ref="G869:J869" si="851">AVERAGE(B840:B869)</f>
        <v>12374578</v>
      </c>
      <c r="H869" s="6">
        <f t="shared" si="851"/>
        <v>1757137.9666666666</v>
      </c>
      <c r="I869" s="6">
        <f t="shared" si="851"/>
        <v>175879.2</v>
      </c>
      <c r="J869" s="6">
        <f t="shared" si="851"/>
        <v>14307595.166666666</v>
      </c>
    </row>
    <row r="870" spans="1:10" x14ac:dyDescent="0.25">
      <c r="A870" s="8">
        <v>40010</v>
      </c>
      <c r="B870" s="6">
        <v>-6759246</v>
      </c>
      <c r="C870" s="6">
        <v>1771344</v>
      </c>
      <c r="D870" s="6">
        <v>-109242</v>
      </c>
      <c r="E870" s="6">
        <f t="shared" si="816"/>
        <v>-5097144</v>
      </c>
      <c r="G870" s="6">
        <f t="shared" ref="G870:J870" si="852">AVERAGE(B841:B870)</f>
        <v>11444979.733333332</v>
      </c>
      <c r="H870" s="6">
        <f t="shared" si="852"/>
        <v>1746187.1</v>
      </c>
      <c r="I870" s="6">
        <f t="shared" si="852"/>
        <v>163389.73333333334</v>
      </c>
      <c r="J870" s="6">
        <f t="shared" si="852"/>
        <v>13354556.566666666</v>
      </c>
    </row>
    <row r="871" spans="1:10" x14ac:dyDescent="0.25">
      <c r="A871" s="8">
        <v>40011</v>
      </c>
      <c r="B871" s="6">
        <v>32704306</v>
      </c>
      <c r="C871" s="6">
        <v>2015906</v>
      </c>
      <c r="D871" s="6">
        <v>252584</v>
      </c>
      <c r="E871" s="6">
        <f t="shared" si="816"/>
        <v>34972796</v>
      </c>
      <c r="G871" s="6">
        <f t="shared" ref="G871:J871" si="853">AVERAGE(B842:B871)</f>
        <v>12751630.5</v>
      </c>
      <c r="H871" s="6">
        <f t="shared" si="853"/>
        <v>1750987.7</v>
      </c>
      <c r="I871" s="6">
        <f t="shared" si="853"/>
        <v>179479.66666666666</v>
      </c>
      <c r="J871" s="6">
        <f t="shared" si="853"/>
        <v>14682097.866666667</v>
      </c>
    </row>
    <row r="872" spans="1:10" x14ac:dyDescent="0.25">
      <c r="A872" s="8">
        <v>40012</v>
      </c>
      <c r="B872" s="6">
        <v>13364857</v>
      </c>
      <c r="C872" s="6">
        <v>1959481</v>
      </c>
      <c r="D872" s="6">
        <v>-64832</v>
      </c>
      <c r="E872" s="6">
        <f t="shared" si="816"/>
        <v>15259506</v>
      </c>
      <c r="G872" s="6">
        <f t="shared" ref="G872:J872" si="854">AVERAGE(B843:B872)</f>
        <v>12861553.433333334</v>
      </c>
      <c r="H872" s="6">
        <f t="shared" si="854"/>
        <v>1766545.9666666666</v>
      </c>
      <c r="I872" s="6">
        <f t="shared" si="854"/>
        <v>171076.4</v>
      </c>
      <c r="J872" s="6">
        <f t="shared" si="854"/>
        <v>14799175.800000001</v>
      </c>
    </row>
    <row r="873" spans="1:10" x14ac:dyDescent="0.25">
      <c r="A873" s="8">
        <v>40013</v>
      </c>
      <c r="B873" s="6">
        <v>7278493</v>
      </c>
      <c r="C873" s="6">
        <v>4126108</v>
      </c>
      <c r="D873" s="6">
        <v>3906</v>
      </c>
      <c r="E873" s="6">
        <f t="shared" si="816"/>
        <v>11408507</v>
      </c>
      <c r="G873" s="6">
        <f t="shared" ref="G873:J873" si="855">AVERAGE(B844:B873)</f>
        <v>12251772.866666667</v>
      </c>
      <c r="H873" s="6">
        <f t="shared" si="855"/>
        <v>1846425.6333333333</v>
      </c>
      <c r="I873" s="6">
        <f t="shared" si="855"/>
        <v>166414.20000000001</v>
      </c>
      <c r="J873" s="6">
        <f t="shared" si="855"/>
        <v>14264612.699999999</v>
      </c>
    </row>
    <row r="874" spans="1:10" x14ac:dyDescent="0.25">
      <c r="A874" s="8">
        <v>40014</v>
      </c>
      <c r="B874" s="6">
        <v>-733488</v>
      </c>
      <c r="C874" s="6">
        <v>3838935</v>
      </c>
      <c r="D874" s="6">
        <v>-240198</v>
      </c>
      <c r="E874" s="6">
        <f t="shared" si="816"/>
        <v>2865249</v>
      </c>
      <c r="G874" s="6">
        <f t="shared" ref="G874:J874" si="856">AVERAGE(B845:B874)</f>
        <v>11535826.199999999</v>
      </c>
      <c r="H874" s="6">
        <f t="shared" si="856"/>
        <v>1904255.9333333333</v>
      </c>
      <c r="I874" s="6">
        <f t="shared" si="856"/>
        <v>167984.9</v>
      </c>
      <c r="J874" s="6">
        <f t="shared" si="856"/>
        <v>13608067.033333333</v>
      </c>
    </row>
    <row r="875" spans="1:10" x14ac:dyDescent="0.25">
      <c r="A875" s="8">
        <v>40015</v>
      </c>
      <c r="B875" s="6">
        <v>16371785</v>
      </c>
      <c r="C875" s="6">
        <v>2910245</v>
      </c>
      <c r="D875" s="6">
        <v>62651</v>
      </c>
      <c r="E875" s="6">
        <f t="shared" si="816"/>
        <v>19344681</v>
      </c>
      <c r="G875" s="6">
        <f t="shared" ref="G875:J875" si="857">AVERAGE(B846:B875)</f>
        <v>11136727.1</v>
      </c>
      <c r="H875" s="6">
        <f t="shared" si="857"/>
        <v>1921358.3</v>
      </c>
      <c r="I875" s="6">
        <f t="shared" si="857"/>
        <v>160700.96666666667</v>
      </c>
      <c r="J875" s="6">
        <f t="shared" si="857"/>
        <v>13218786.366666667</v>
      </c>
    </row>
    <row r="876" spans="1:10" x14ac:dyDescent="0.25">
      <c r="A876" s="8">
        <v>40016</v>
      </c>
      <c r="B876" s="6">
        <v>4348510</v>
      </c>
      <c r="C876" s="6">
        <v>1725802</v>
      </c>
      <c r="D876" s="6">
        <v>127455</v>
      </c>
      <c r="E876" s="6">
        <f t="shared" si="816"/>
        <v>6201767</v>
      </c>
      <c r="G876" s="6">
        <f t="shared" ref="G876:J876" si="858">AVERAGE(B847:B876)</f>
        <v>11095193.333333334</v>
      </c>
      <c r="H876" s="6">
        <f t="shared" si="858"/>
        <v>1883052.9666666666</v>
      </c>
      <c r="I876" s="6">
        <f t="shared" si="858"/>
        <v>160976.93333333332</v>
      </c>
      <c r="J876" s="6">
        <f t="shared" si="858"/>
        <v>13139223.233333332</v>
      </c>
    </row>
    <row r="877" spans="1:10" x14ac:dyDescent="0.25">
      <c r="A877" s="8">
        <v>40017</v>
      </c>
      <c r="B877" s="6">
        <v>12904432</v>
      </c>
      <c r="C877" s="6">
        <v>2623102</v>
      </c>
      <c r="D877" s="6">
        <v>524229</v>
      </c>
      <c r="E877" s="6">
        <f t="shared" si="816"/>
        <v>16051763</v>
      </c>
      <c r="G877" s="6">
        <f t="shared" ref="G877:J877" si="859">AVERAGE(B848:B877)</f>
        <v>11319436.333333334</v>
      </c>
      <c r="H877" s="6">
        <f t="shared" si="859"/>
        <v>1908925.8</v>
      </c>
      <c r="I877" s="6">
        <f t="shared" si="859"/>
        <v>178118.36666666667</v>
      </c>
      <c r="J877" s="6">
        <f t="shared" si="859"/>
        <v>13406480.5</v>
      </c>
    </row>
    <row r="878" spans="1:10" x14ac:dyDescent="0.25">
      <c r="A878" s="8">
        <v>40018</v>
      </c>
      <c r="B878" s="6">
        <v>19156140</v>
      </c>
      <c r="C878" s="6">
        <v>2152860</v>
      </c>
      <c r="D878" s="6">
        <v>292517</v>
      </c>
      <c r="E878" s="6">
        <f t="shared" si="816"/>
        <v>21601517</v>
      </c>
      <c r="G878" s="6">
        <f t="shared" ref="G878:J878" si="860">AVERAGE(B849:B878)</f>
        <v>11322416.266666668</v>
      </c>
      <c r="H878" s="6">
        <f t="shared" si="860"/>
        <v>1955643.7</v>
      </c>
      <c r="I878" s="6">
        <f t="shared" si="860"/>
        <v>185037.3</v>
      </c>
      <c r="J878" s="6">
        <f t="shared" si="860"/>
        <v>13463097.266666668</v>
      </c>
    </row>
    <row r="879" spans="1:10" x14ac:dyDescent="0.25">
      <c r="A879" s="8">
        <v>40019</v>
      </c>
      <c r="B879" s="6">
        <v>7099097</v>
      </c>
      <c r="C879" s="6">
        <v>2080391</v>
      </c>
      <c r="D879" s="6">
        <v>69752</v>
      </c>
      <c r="E879" s="6">
        <f t="shared" si="816"/>
        <v>9249240</v>
      </c>
      <c r="G879" s="6">
        <f t="shared" ref="G879:J879" si="861">AVERAGE(B850:B879)</f>
        <v>10696299.966666667</v>
      </c>
      <c r="H879" s="6">
        <f t="shared" si="861"/>
        <v>1975564.2666666666</v>
      </c>
      <c r="I879" s="6">
        <f t="shared" si="861"/>
        <v>187399.66666666666</v>
      </c>
      <c r="J879" s="6">
        <f t="shared" si="861"/>
        <v>12859263.9</v>
      </c>
    </row>
    <row r="880" spans="1:10" x14ac:dyDescent="0.25">
      <c r="A880" s="8">
        <v>40020</v>
      </c>
      <c r="B880" s="6">
        <v>1925065</v>
      </c>
      <c r="C880" s="6">
        <v>2542041</v>
      </c>
      <c r="D880" s="6">
        <v>-109961</v>
      </c>
      <c r="E880" s="6">
        <f t="shared" si="816"/>
        <v>4357145</v>
      </c>
      <c r="G880" s="6">
        <f t="shared" ref="G880:J880" si="862">AVERAGE(B851:B880)</f>
        <v>10821953.166666666</v>
      </c>
      <c r="H880" s="6">
        <f t="shared" si="862"/>
        <v>2001825.5666666667</v>
      </c>
      <c r="I880" s="6">
        <f t="shared" si="862"/>
        <v>189545.83333333334</v>
      </c>
      <c r="J880" s="6">
        <f t="shared" si="862"/>
        <v>13013324.566666666</v>
      </c>
    </row>
    <row r="881" spans="1:10" x14ac:dyDescent="0.25">
      <c r="A881" s="8">
        <v>40021</v>
      </c>
      <c r="B881" s="6">
        <v>6335706</v>
      </c>
      <c r="C881" s="6">
        <v>3655581</v>
      </c>
      <c r="D881" s="6">
        <v>-212146</v>
      </c>
      <c r="E881" s="6">
        <f t="shared" si="816"/>
        <v>9779141</v>
      </c>
      <c r="G881" s="6">
        <f t="shared" ref="G881:J881" si="863">AVERAGE(B852:B881)</f>
        <v>10747614.300000001</v>
      </c>
      <c r="H881" s="6">
        <f t="shared" si="863"/>
        <v>2071531.1666666667</v>
      </c>
      <c r="I881" s="6">
        <f t="shared" si="863"/>
        <v>178341.26666666666</v>
      </c>
      <c r="J881" s="6">
        <f t="shared" si="863"/>
        <v>12997486.733333332</v>
      </c>
    </row>
    <row r="882" spans="1:10" x14ac:dyDescent="0.25">
      <c r="A882" s="8">
        <v>40022</v>
      </c>
      <c r="B882" s="6">
        <v>15112221</v>
      </c>
      <c r="C882" s="6">
        <v>1833931</v>
      </c>
      <c r="D882" s="6">
        <v>122385</v>
      </c>
      <c r="E882" s="6">
        <f t="shared" si="816"/>
        <v>17068537</v>
      </c>
      <c r="G882" s="6">
        <f t="shared" ref="G882:J882" si="864">AVERAGE(B853:B882)</f>
        <v>10667696.366666667</v>
      </c>
      <c r="H882" s="6">
        <f t="shared" si="864"/>
        <v>2080346.4333333333</v>
      </c>
      <c r="I882" s="6">
        <f t="shared" si="864"/>
        <v>180009.46666666667</v>
      </c>
      <c r="J882" s="6">
        <f t="shared" si="864"/>
        <v>12928052.266666668</v>
      </c>
    </row>
    <row r="883" spans="1:10" x14ac:dyDescent="0.25">
      <c r="A883" s="8">
        <v>40023</v>
      </c>
      <c r="B883" s="6">
        <v>21493762</v>
      </c>
      <c r="C883" s="6">
        <v>1656639</v>
      </c>
      <c r="D883" s="6">
        <v>-204534</v>
      </c>
      <c r="E883" s="6">
        <f t="shared" si="816"/>
        <v>22945867</v>
      </c>
      <c r="G883" s="6">
        <f t="shared" ref="G883:J883" si="865">AVERAGE(B854:B883)</f>
        <v>11414389.933333334</v>
      </c>
      <c r="H883" s="6">
        <f t="shared" si="865"/>
        <v>2082159.2666666666</v>
      </c>
      <c r="I883" s="6">
        <f t="shared" si="865"/>
        <v>175908.1</v>
      </c>
      <c r="J883" s="6">
        <f t="shared" si="865"/>
        <v>13672457.300000001</v>
      </c>
    </row>
    <row r="884" spans="1:10" x14ac:dyDescent="0.25">
      <c r="A884" s="8">
        <v>40024</v>
      </c>
      <c r="B884" s="6">
        <v>20598073</v>
      </c>
      <c r="C884" s="6">
        <v>1954909</v>
      </c>
      <c r="D884" s="6">
        <v>269842</v>
      </c>
      <c r="E884" s="6">
        <f t="shared" si="816"/>
        <v>22822824</v>
      </c>
      <c r="G884" s="6">
        <f t="shared" ref="G884:J884" si="866">AVERAGE(B855:B884)</f>
        <v>11773381.966666667</v>
      </c>
      <c r="H884" s="6">
        <f t="shared" si="866"/>
        <v>2104121.4666666668</v>
      </c>
      <c r="I884" s="6">
        <f t="shared" si="866"/>
        <v>187875.03333333333</v>
      </c>
      <c r="J884" s="6">
        <f t="shared" si="866"/>
        <v>14065378.466666667</v>
      </c>
    </row>
    <row r="885" spans="1:10" x14ac:dyDescent="0.25">
      <c r="A885" s="8">
        <v>40025</v>
      </c>
      <c r="B885" s="6">
        <v>2166107</v>
      </c>
      <c r="C885" s="6">
        <v>1062434</v>
      </c>
      <c r="D885" s="6">
        <v>-1479</v>
      </c>
      <c r="E885" s="6">
        <f t="shared" si="816"/>
        <v>3227062</v>
      </c>
      <c r="G885" s="6">
        <f t="shared" ref="G885:J885" si="867">AVERAGE(B856:B885)</f>
        <v>11335539.199999999</v>
      </c>
      <c r="H885" s="6">
        <f t="shared" si="867"/>
        <v>2094384.0666666667</v>
      </c>
      <c r="I885" s="6">
        <f t="shared" si="867"/>
        <v>190503.83333333334</v>
      </c>
      <c r="J885" s="6">
        <f t="shared" si="867"/>
        <v>13620427.1</v>
      </c>
    </row>
    <row r="886" spans="1:10" x14ac:dyDescent="0.25">
      <c r="A886" s="8">
        <v>40026</v>
      </c>
      <c r="B886" s="6">
        <v>5464605</v>
      </c>
      <c r="C886" s="6">
        <v>1223887</v>
      </c>
      <c r="D886" s="6">
        <v>-239030</v>
      </c>
      <c r="E886" s="6">
        <f t="shared" si="816"/>
        <v>6449462</v>
      </c>
      <c r="G886" s="6">
        <f t="shared" ref="G886:J886" si="868">AVERAGE(B857:B886)</f>
        <v>10684570.199999999</v>
      </c>
      <c r="H886" s="6">
        <f t="shared" si="868"/>
        <v>2088567.8</v>
      </c>
      <c r="I886" s="6">
        <f t="shared" si="868"/>
        <v>177599.3</v>
      </c>
      <c r="J886" s="6">
        <f t="shared" si="868"/>
        <v>12950737.300000001</v>
      </c>
    </row>
    <row r="887" spans="1:10" x14ac:dyDescent="0.25">
      <c r="A887" s="8">
        <v>40027</v>
      </c>
      <c r="B887" s="6">
        <v>15473318</v>
      </c>
      <c r="C887" s="6">
        <v>1274327</v>
      </c>
      <c r="D887" s="6">
        <v>-26867</v>
      </c>
      <c r="E887" s="6">
        <f t="shared" si="816"/>
        <v>16720778</v>
      </c>
      <c r="G887" s="6">
        <f t="shared" ref="G887:J887" si="869">AVERAGE(B858:B887)</f>
        <v>10495014.866666667</v>
      </c>
      <c r="H887" s="6">
        <f t="shared" si="869"/>
        <v>2083698.7</v>
      </c>
      <c r="I887" s="6">
        <f t="shared" si="869"/>
        <v>176028.13333333333</v>
      </c>
      <c r="J887" s="6">
        <f t="shared" si="869"/>
        <v>12754741.699999999</v>
      </c>
    </row>
    <row r="888" spans="1:10" x14ac:dyDescent="0.25">
      <c r="A888" s="8">
        <v>40028</v>
      </c>
      <c r="B888" s="6">
        <v>35690132</v>
      </c>
      <c r="C888" s="6">
        <v>1138551</v>
      </c>
      <c r="D888" s="6">
        <v>-232028</v>
      </c>
      <c r="E888" s="6">
        <f t="shared" si="816"/>
        <v>36596655</v>
      </c>
      <c r="G888" s="6">
        <f t="shared" ref="G888:J888" si="870">AVERAGE(B859:B888)</f>
        <v>11099205.066666666</v>
      </c>
      <c r="H888" s="6">
        <f t="shared" si="870"/>
        <v>2076656.1666666667</v>
      </c>
      <c r="I888" s="6">
        <f t="shared" si="870"/>
        <v>166977.36666666667</v>
      </c>
      <c r="J888" s="6">
        <f t="shared" si="870"/>
        <v>13342838.6</v>
      </c>
    </row>
    <row r="889" spans="1:10" x14ac:dyDescent="0.25">
      <c r="A889" s="8">
        <v>40029</v>
      </c>
      <c r="B889" s="6">
        <v>-3548435</v>
      </c>
      <c r="C889" s="6">
        <v>1281284</v>
      </c>
      <c r="D889" s="6">
        <v>181099</v>
      </c>
      <c r="E889" s="6">
        <f t="shared" si="816"/>
        <v>-2086052</v>
      </c>
      <c r="G889" s="6">
        <f t="shared" ref="G889:J889" si="871">AVERAGE(B860:B889)</f>
        <v>10610599.266666668</v>
      </c>
      <c r="H889" s="6">
        <f t="shared" si="871"/>
        <v>2059364.1</v>
      </c>
      <c r="I889" s="6">
        <f t="shared" si="871"/>
        <v>164658.73333333334</v>
      </c>
      <c r="J889" s="6">
        <f t="shared" si="871"/>
        <v>12834622.1</v>
      </c>
    </row>
    <row r="890" spans="1:10" x14ac:dyDescent="0.25">
      <c r="A890" s="8">
        <v>40030</v>
      </c>
      <c r="B890" s="6">
        <v>183491</v>
      </c>
      <c r="C890" s="6">
        <v>1416401</v>
      </c>
      <c r="D890" s="6">
        <v>40780</v>
      </c>
      <c r="E890" s="6">
        <f t="shared" si="816"/>
        <v>1640672</v>
      </c>
      <c r="G890" s="6">
        <f t="shared" ref="G890:J890" si="872">AVERAGE(B861:B890)</f>
        <v>10679934.966666667</v>
      </c>
      <c r="H890" s="6">
        <f t="shared" si="872"/>
        <v>2063677.4666666666</v>
      </c>
      <c r="I890" s="6">
        <f t="shared" si="872"/>
        <v>129790.03333333334</v>
      </c>
      <c r="J890" s="6">
        <f t="shared" si="872"/>
        <v>12873402.466666667</v>
      </c>
    </row>
    <row r="891" spans="1:10" x14ac:dyDescent="0.25">
      <c r="A891" s="8">
        <v>40031</v>
      </c>
      <c r="B891" s="6">
        <v>18080328</v>
      </c>
      <c r="C891" s="6">
        <v>2096303</v>
      </c>
      <c r="D891" s="6">
        <v>258015</v>
      </c>
      <c r="E891" s="6">
        <f t="shared" si="816"/>
        <v>20434646</v>
      </c>
      <c r="G891" s="6">
        <f t="shared" ref="G891:J891" si="873">AVERAGE(B862:B891)</f>
        <v>11396511.666666666</v>
      </c>
      <c r="H891" s="6">
        <f t="shared" si="873"/>
        <v>2068042.7333333334</v>
      </c>
      <c r="I891" s="6">
        <f t="shared" si="873"/>
        <v>109632.56666666667</v>
      </c>
      <c r="J891" s="6">
        <f t="shared" si="873"/>
        <v>13574186.966666667</v>
      </c>
    </row>
    <row r="892" spans="1:10" x14ac:dyDescent="0.25">
      <c r="A892" s="8">
        <v>40032</v>
      </c>
      <c r="B892" s="6">
        <v>12155197</v>
      </c>
      <c r="C892" s="6">
        <v>1424000</v>
      </c>
      <c r="D892" s="6">
        <v>-102884</v>
      </c>
      <c r="E892" s="6">
        <f t="shared" si="816"/>
        <v>13476313</v>
      </c>
      <c r="G892" s="6">
        <f t="shared" ref="G892:J892" si="874">AVERAGE(B863:B892)</f>
        <v>11843589.933333334</v>
      </c>
      <c r="H892" s="6">
        <f t="shared" si="874"/>
        <v>2073766.3333333333</v>
      </c>
      <c r="I892" s="6">
        <f t="shared" si="874"/>
        <v>99053.7</v>
      </c>
      <c r="J892" s="6">
        <f t="shared" si="874"/>
        <v>14016409.966666667</v>
      </c>
    </row>
    <row r="893" spans="1:10" x14ac:dyDescent="0.25">
      <c r="A893" s="8">
        <v>40033</v>
      </c>
      <c r="B893" s="6">
        <v>21241618</v>
      </c>
      <c r="C893" s="6">
        <v>1790128</v>
      </c>
      <c r="D893" s="6">
        <v>-68502</v>
      </c>
      <c r="E893" s="6">
        <f t="shared" si="816"/>
        <v>22963244</v>
      </c>
      <c r="G893" s="6">
        <f t="shared" ref="G893:J893" si="875">AVERAGE(B864:B893)</f>
        <v>11953667.733333332</v>
      </c>
      <c r="H893" s="6">
        <f t="shared" si="875"/>
        <v>2085172.6666666667</v>
      </c>
      <c r="I893" s="6">
        <f t="shared" si="875"/>
        <v>98286.733333333337</v>
      </c>
      <c r="J893" s="6">
        <f t="shared" si="875"/>
        <v>14137127.133333333</v>
      </c>
    </row>
    <row r="894" spans="1:10" x14ac:dyDescent="0.25">
      <c r="A894" s="8">
        <v>40034</v>
      </c>
      <c r="B894" s="6">
        <v>29450923</v>
      </c>
      <c r="C894" s="6">
        <v>1989672</v>
      </c>
      <c r="D894" s="6">
        <v>82768</v>
      </c>
      <c r="E894" s="6">
        <f t="shared" si="816"/>
        <v>31523363</v>
      </c>
      <c r="G894" s="6">
        <f t="shared" ref="G894:J894" si="876">AVERAGE(B865:B894)</f>
        <v>12694094.633333333</v>
      </c>
      <c r="H894" s="6">
        <f t="shared" si="876"/>
        <v>2101316.0666666669</v>
      </c>
      <c r="I894" s="6">
        <f t="shared" si="876"/>
        <v>105759.36666666667</v>
      </c>
      <c r="J894" s="6">
        <f t="shared" si="876"/>
        <v>14901170.066666666</v>
      </c>
    </row>
    <row r="895" spans="1:10" x14ac:dyDescent="0.25">
      <c r="A895" s="8">
        <v>40035</v>
      </c>
      <c r="B895" s="6">
        <v>2037047</v>
      </c>
      <c r="C895" s="6">
        <v>1661100</v>
      </c>
      <c r="D895" s="6">
        <v>-175706</v>
      </c>
      <c r="E895" s="6">
        <f t="shared" si="816"/>
        <v>3522441</v>
      </c>
      <c r="G895" s="6">
        <f t="shared" ref="G895:J895" si="877">AVERAGE(B866:B895)</f>
        <v>12243653.966666667</v>
      </c>
      <c r="H895" s="6">
        <f t="shared" si="877"/>
        <v>2085586.2666666666</v>
      </c>
      <c r="I895" s="6">
        <f t="shared" si="877"/>
        <v>88615.4</v>
      </c>
      <c r="J895" s="6">
        <f t="shared" si="877"/>
        <v>14417855.633333333</v>
      </c>
    </row>
    <row r="896" spans="1:10" x14ac:dyDescent="0.25">
      <c r="A896" s="8">
        <v>40036</v>
      </c>
      <c r="B896" s="6">
        <v>3517848</v>
      </c>
      <c r="C896" s="6">
        <v>1795500</v>
      </c>
      <c r="D896" s="6">
        <v>958002</v>
      </c>
      <c r="E896" s="6">
        <f t="shared" si="816"/>
        <v>6271350</v>
      </c>
      <c r="G896" s="6">
        <f t="shared" ref="G896:J896" si="878">AVERAGE(B867:B896)</f>
        <v>12210303.666666666</v>
      </c>
      <c r="H896" s="6">
        <f t="shared" si="878"/>
        <v>2095520.2666666666</v>
      </c>
      <c r="I896" s="6">
        <f t="shared" si="878"/>
        <v>107852.36666666667</v>
      </c>
      <c r="J896" s="6">
        <f t="shared" si="878"/>
        <v>14413676.300000001</v>
      </c>
    </row>
    <row r="897" spans="1:10" x14ac:dyDescent="0.25">
      <c r="A897" s="8">
        <v>40037</v>
      </c>
      <c r="B897" s="6">
        <v>22186005</v>
      </c>
      <c r="C897" s="6">
        <v>1792255</v>
      </c>
      <c r="D897" s="6">
        <v>-77412</v>
      </c>
      <c r="E897" s="6">
        <f t="shared" si="816"/>
        <v>23900848</v>
      </c>
      <c r="G897" s="6">
        <f t="shared" ref="G897:J897" si="879">AVERAGE(B868:B897)</f>
        <v>12490167.800000001</v>
      </c>
      <c r="H897" s="6">
        <f t="shared" si="879"/>
        <v>2101216.7000000002</v>
      </c>
      <c r="I897" s="6">
        <f t="shared" si="879"/>
        <v>98900.4</v>
      </c>
      <c r="J897" s="6">
        <f t="shared" si="879"/>
        <v>14690284.9</v>
      </c>
    </row>
    <row r="898" spans="1:10" x14ac:dyDescent="0.25">
      <c r="A898" s="8">
        <v>40038</v>
      </c>
      <c r="B898" s="6">
        <v>3673109</v>
      </c>
      <c r="C898" s="6">
        <v>2092671</v>
      </c>
      <c r="D898" s="6">
        <v>742365</v>
      </c>
      <c r="E898" s="6">
        <f t="shared" si="816"/>
        <v>6508145</v>
      </c>
      <c r="G898" s="6">
        <f t="shared" ref="G898:J898" si="880">AVERAGE(B869:B898)</f>
        <v>11883284.133333333</v>
      </c>
      <c r="H898" s="6">
        <f t="shared" si="880"/>
        <v>2076373.7333333334</v>
      </c>
      <c r="I898" s="6">
        <f t="shared" si="880"/>
        <v>77567.96666666666</v>
      </c>
      <c r="J898" s="6">
        <f t="shared" si="880"/>
        <v>14037225.833333334</v>
      </c>
    </row>
    <row r="899" spans="1:10" x14ac:dyDescent="0.25">
      <c r="A899" s="8">
        <v>40039</v>
      </c>
      <c r="B899" s="6">
        <v>23342604</v>
      </c>
      <c r="C899" s="6">
        <v>1545707</v>
      </c>
      <c r="D899" s="6">
        <v>-48478</v>
      </c>
      <c r="E899" s="6">
        <f t="shared" ref="E899:E962" si="881">SUM(B899:D899)</f>
        <v>24839833</v>
      </c>
      <c r="G899" s="6">
        <f t="shared" ref="G899:J899" si="882">AVERAGE(B870:B899)</f>
        <v>12077120.333333334</v>
      </c>
      <c r="H899" s="6">
        <f t="shared" si="882"/>
        <v>2014383.1666666667</v>
      </c>
      <c r="I899" s="6">
        <f t="shared" si="882"/>
        <v>69168.366666666669</v>
      </c>
      <c r="J899" s="6">
        <f t="shared" si="882"/>
        <v>14160671.866666667</v>
      </c>
    </row>
    <row r="900" spans="1:10" x14ac:dyDescent="0.25">
      <c r="A900" s="8">
        <v>40040</v>
      </c>
      <c r="B900" s="6">
        <v>15429380</v>
      </c>
      <c r="C900" s="6">
        <v>1458966</v>
      </c>
      <c r="D900" s="6">
        <v>-80195</v>
      </c>
      <c r="E900" s="6">
        <f t="shared" si="881"/>
        <v>16808151</v>
      </c>
      <c r="G900" s="6">
        <f t="shared" ref="G900:J900" si="883">AVERAGE(B871:B900)</f>
        <v>12816741.199999999</v>
      </c>
      <c r="H900" s="6">
        <f t="shared" si="883"/>
        <v>2003970.5666666667</v>
      </c>
      <c r="I900" s="6">
        <f t="shared" si="883"/>
        <v>70136.600000000006</v>
      </c>
      <c r="J900" s="6">
        <f t="shared" si="883"/>
        <v>14890848.366666667</v>
      </c>
    </row>
    <row r="901" spans="1:10" x14ac:dyDescent="0.25">
      <c r="A901" s="8">
        <v>40041</v>
      </c>
      <c r="B901" s="6">
        <v>-14974475</v>
      </c>
      <c r="C901" s="6">
        <v>1482217</v>
      </c>
      <c r="D901" s="6">
        <v>128041</v>
      </c>
      <c r="E901" s="6">
        <f t="shared" si="881"/>
        <v>-13364217</v>
      </c>
      <c r="G901" s="6">
        <f t="shared" ref="G901:J901" si="884">AVERAGE(B872:B901)</f>
        <v>11227448.5</v>
      </c>
      <c r="H901" s="6">
        <f t="shared" si="884"/>
        <v>1986180.9333333333</v>
      </c>
      <c r="I901" s="6">
        <f t="shared" si="884"/>
        <v>65985.166666666672</v>
      </c>
      <c r="J901" s="6">
        <f t="shared" si="884"/>
        <v>13279614.6</v>
      </c>
    </row>
    <row r="902" spans="1:10" x14ac:dyDescent="0.25">
      <c r="A902" s="8">
        <v>40042</v>
      </c>
      <c r="B902" s="6">
        <v>14068468</v>
      </c>
      <c r="C902" s="6">
        <v>1646775</v>
      </c>
      <c r="D902" s="6">
        <v>-7840</v>
      </c>
      <c r="E902" s="6">
        <f t="shared" si="881"/>
        <v>15707403</v>
      </c>
      <c r="G902" s="6">
        <f t="shared" ref="G902:J902" si="885">AVERAGE(B873:B902)</f>
        <v>11250902.199999999</v>
      </c>
      <c r="H902" s="6">
        <f t="shared" si="885"/>
        <v>1975757.4</v>
      </c>
      <c r="I902" s="6">
        <f t="shared" si="885"/>
        <v>67884.899999999994</v>
      </c>
      <c r="J902" s="6">
        <f t="shared" si="885"/>
        <v>13294544.5</v>
      </c>
    </row>
    <row r="903" spans="1:10" x14ac:dyDescent="0.25">
      <c r="A903" s="8">
        <v>40043</v>
      </c>
      <c r="B903" s="6">
        <v>11717694</v>
      </c>
      <c r="C903" s="6">
        <v>1701131</v>
      </c>
      <c r="D903" s="6">
        <v>-76820</v>
      </c>
      <c r="E903" s="6">
        <f t="shared" si="881"/>
        <v>13342005</v>
      </c>
      <c r="G903" s="6">
        <f t="shared" ref="G903:J903" si="886">AVERAGE(B874:B903)</f>
        <v>11398875.566666666</v>
      </c>
      <c r="H903" s="6">
        <f t="shared" si="886"/>
        <v>1894924.8333333333</v>
      </c>
      <c r="I903" s="6">
        <f t="shared" si="886"/>
        <v>65194.033333333333</v>
      </c>
      <c r="J903" s="6">
        <f t="shared" si="886"/>
        <v>13358994.433333334</v>
      </c>
    </row>
    <row r="904" spans="1:10" x14ac:dyDescent="0.25">
      <c r="A904" s="8">
        <v>40044</v>
      </c>
      <c r="B904" s="6">
        <v>20343192</v>
      </c>
      <c r="C904" s="6">
        <v>1481033</v>
      </c>
      <c r="D904" s="6">
        <v>45427</v>
      </c>
      <c r="E904" s="6">
        <f t="shared" si="881"/>
        <v>21869652</v>
      </c>
      <c r="G904" s="6">
        <f t="shared" ref="G904:J904" si="887">AVERAGE(B875:B904)</f>
        <v>12101431.566666666</v>
      </c>
      <c r="H904" s="6">
        <f t="shared" si="887"/>
        <v>1816328.1</v>
      </c>
      <c r="I904" s="6">
        <f t="shared" si="887"/>
        <v>74714.866666666669</v>
      </c>
      <c r="J904" s="6">
        <f t="shared" si="887"/>
        <v>13992474.533333333</v>
      </c>
    </row>
    <row r="905" spans="1:10" x14ac:dyDescent="0.25">
      <c r="A905" s="8">
        <v>40045</v>
      </c>
      <c r="B905" s="6">
        <v>8984236</v>
      </c>
      <c r="C905" s="6">
        <v>1525262</v>
      </c>
      <c r="D905" s="6">
        <v>-38246</v>
      </c>
      <c r="E905" s="6">
        <f t="shared" si="881"/>
        <v>10471252</v>
      </c>
      <c r="G905" s="6">
        <f t="shared" ref="G905:J905" si="888">AVERAGE(B876:B905)</f>
        <v>11855179.933333334</v>
      </c>
      <c r="H905" s="6">
        <f t="shared" si="888"/>
        <v>1770162</v>
      </c>
      <c r="I905" s="6">
        <f t="shared" si="888"/>
        <v>71351.633333333331</v>
      </c>
      <c r="J905" s="6">
        <f t="shared" si="888"/>
        <v>13696693.566666666</v>
      </c>
    </row>
    <row r="906" spans="1:10" x14ac:dyDescent="0.25">
      <c r="A906" s="8">
        <v>40046</v>
      </c>
      <c r="B906" s="6">
        <v>-7433370</v>
      </c>
      <c r="C906" s="6">
        <v>1786681</v>
      </c>
      <c r="D906" s="6">
        <v>241665</v>
      </c>
      <c r="E906" s="6">
        <f t="shared" si="881"/>
        <v>-5405024</v>
      </c>
      <c r="G906" s="6">
        <f t="shared" ref="G906:J906" si="889">AVERAGE(B877:B906)</f>
        <v>11462450.6</v>
      </c>
      <c r="H906" s="6">
        <f t="shared" si="889"/>
        <v>1772191.3</v>
      </c>
      <c r="I906" s="6">
        <f t="shared" si="889"/>
        <v>75158.633333333331</v>
      </c>
      <c r="J906" s="6">
        <f t="shared" si="889"/>
        <v>13309800.533333333</v>
      </c>
    </row>
    <row r="907" spans="1:10" x14ac:dyDescent="0.25">
      <c r="A907" s="8">
        <v>40047</v>
      </c>
      <c r="B907" s="6">
        <v>30799276</v>
      </c>
      <c r="C907" s="6">
        <v>2360005</v>
      </c>
      <c r="D907" s="6">
        <v>113362</v>
      </c>
      <c r="E907" s="6">
        <f t="shared" si="881"/>
        <v>33272643</v>
      </c>
      <c r="G907" s="6">
        <f t="shared" ref="G907:J907" si="890">AVERAGE(B878:B907)</f>
        <v>12058945.4</v>
      </c>
      <c r="H907" s="6">
        <f t="shared" si="890"/>
        <v>1763421.4</v>
      </c>
      <c r="I907" s="6">
        <f t="shared" si="890"/>
        <v>61463.066666666666</v>
      </c>
      <c r="J907" s="6">
        <f t="shared" si="890"/>
        <v>13883829.866666667</v>
      </c>
    </row>
    <row r="908" spans="1:10" x14ac:dyDescent="0.25">
      <c r="A908" s="8">
        <v>40048</v>
      </c>
      <c r="B908" s="6">
        <v>9630520</v>
      </c>
      <c r="C908" s="6">
        <v>1832076</v>
      </c>
      <c r="D908" s="6">
        <v>-73118</v>
      </c>
      <c r="E908" s="6">
        <f t="shared" si="881"/>
        <v>11389478</v>
      </c>
      <c r="G908" s="6">
        <f t="shared" ref="G908:J908" si="891">AVERAGE(B879:B908)</f>
        <v>11741424.733333332</v>
      </c>
      <c r="H908" s="6">
        <f t="shared" si="891"/>
        <v>1752728.6</v>
      </c>
      <c r="I908" s="6">
        <f t="shared" si="891"/>
        <v>49275.23333333333</v>
      </c>
      <c r="J908" s="6">
        <f t="shared" si="891"/>
        <v>13543428.566666666</v>
      </c>
    </row>
    <row r="909" spans="1:10" x14ac:dyDescent="0.25">
      <c r="A909" s="8">
        <v>40049</v>
      </c>
      <c r="B909" s="6">
        <v>8087561</v>
      </c>
      <c r="C909" s="6">
        <v>2279113</v>
      </c>
      <c r="D909" s="6">
        <v>-272202</v>
      </c>
      <c r="E909" s="6">
        <f t="shared" si="881"/>
        <v>10094472</v>
      </c>
      <c r="G909" s="6">
        <f t="shared" ref="G909:J909" si="892">AVERAGE(B880:B909)</f>
        <v>11774373.533333333</v>
      </c>
      <c r="H909" s="6">
        <f t="shared" si="892"/>
        <v>1759352.6666666667</v>
      </c>
      <c r="I909" s="6">
        <f t="shared" si="892"/>
        <v>37876.76666666667</v>
      </c>
      <c r="J909" s="6">
        <f t="shared" si="892"/>
        <v>13571602.966666667</v>
      </c>
    </row>
    <row r="910" spans="1:10" x14ac:dyDescent="0.25">
      <c r="A910" s="8">
        <v>40050</v>
      </c>
      <c r="B910" s="6">
        <v>13088414</v>
      </c>
      <c r="C910" s="6">
        <v>1720812</v>
      </c>
      <c r="D910" s="6">
        <v>165654</v>
      </c>
      <c r="E910" s="6">
        <f t="shared" si="881"/>
        <v>14974880</v>
      </c>
      <c r="G910" s="6">
        <f t="shared" ref="G910:J910" si="893">AVERAGE(B881:B910)</f>
        <v>12146485.166666666</v>
      </c>
      <c r="H910" s="6">
        <f t="shared" si="893"/>
        <v>1731978.3666666667</v>
      </c>
      <c r="I910" s="6">
        <f t="shared" si="893"/>
        <v>47063.933333333334</v>
      </c>
      <c r="J910" s="6">
        <f t="shared" si="893"/>
        <v>13925527.466666667</v>
      </c>
    </row>
    <row r="911" spans="1:10" x14ac:dyDescent="0.25">
      <c r="A911" s="8">
        <v>40051</v>
      </c>
      <c r="B911" s="6">
        <v>7216015</v>
      </c>
      <c r="C911" s="6">
        <v>1364802</v>
      </c>
      <c r="D911" s="6">
        <v>-6513</v>
      </c>
      <c r="E911" s="6">
        <f t="shared" si="881"/>
        <v>8574304</v>
      </c>
      <c r="G911" s="6">
        <f t="shared" ref="G911:J911" si="894">AVERAGE(B882:B911)</f>
        <v>12175828.800000001</v>
      </c>
      <c r="H911" s="6">
        <f t="shared" si="894"/>
        <v>1655619.0666666667</v>
      </c>
      <c r="I911" s="6">
        <f t="shared" si="894"/>
        <v>53918.366666666669</v>
      </c>
      <c r="J911" s="6">
        <f t="shared" si="894"/>
        <v>13885366.233333332</v>
      </c>
    </row>
    <row r="912" spans="1:10" x14ac:dyDescent="0.25">
      <c r="A912" s="8">
        <v>40052</v>
      </c>
      <c r="B912" s="6">
        <v>23332120</v>
      </c>
      <c r="C912" s="6">
        <v>2128830</v>
      </c>
      <c r="D912" s="6">
        <v>5501</v>
      </c>
      <c r="E912" s="6">
        <f t="shared" si="881"/>
        <v>25466451</v>
      </c>
      <c r="G912" s="6">
        <f t="shared" ref="G912:J912" si="895">AVERAGE(B883:B912)</f>
        <v>12449825.433333334</v>
      </c>
      <c r="H912" s="6">
        <f t="shared" si="895"/>
        <v>1665449.0333333334</v>
      </c>
      <c r="I912" s="6">
        <f t="shared" si="895"/>
        <v>50022.23333333333</v>
      </c>
      <c r="J912" s="6">
        <f t="shared" si="895"/>
        <v>14165296.699999999</v>
      </c>
    </row>
    <row r="913" spans="1:10" x14ac:dyDescent="0.25">
      <c r="A913" s="8">
        <v>40053</v>
      </c>
      <c r="B913" s="6">
        <v>28759114</v>
      </c>
      <c r="C913" s="6">
        <v>1225730</v>
      </c>
      <c r="D913" s="6">
        <v>22257</v>
      </c>
      <c r="E913" s="6">
        <f t="shared" si="881"/>
        <v>30007101</v>
      </c>
      <c r="G913" s="6">
        <f t="shared" ref="G913:J913" si="896">AVERAGE(B884:B913)</f>
        <v>12692003.833333334</v>
      </c>
      <c r="H913" s="6">
        <f t="shared" si="896"/>
        <v>1651085.4</v>
      </c>
      <c r="I913" s="6">
        <f t="shared" si="896"/>
        <v>57581.933333333334</v>
      </c>
      <c r="J913" s="6">
        <f t="shared" si="896"/>
        <v>14400671.166666666</v>
      </c>
    </row>
    <row r="914" spans="1:10" x14ac:dyDescent="0.25">
      <c r="A914" s="8">
        <v>40054</v>
      </c>
      <c r="B914" s="6">
        <v>-4879351</v>
      </c>
      <c r="C914" s="6">
        <v>1212000</v>
      </c>
      <c r="D914" s="6">
        <v>26069</v>
      </c>
      <c r="E914" s="6">
        <f t="shared" si="881"/>
        <v>-3641282</v>
      </c>
      <c r="G914" s="6">
        <f t="shared" ref="G914:J914" si="897">AVERAGE(B885:B914)</f>
        <v>11842756.366666667</v>
      </c>
      <c r="H914" s="6">
        <f t="shared" si="897"/>
        <v>1626321.7666666666</v>
      </c>
      <c r="I914" s="6">
        <f t="shared" si="897"/>
        <v>49456.166666666664</v>
      </c>
      <c r="J914" s="6">
        <f t="shared" si="897"/>
        <v>13518534.300000001</v>
      </c>
    </row>
    <row r="915" spans="1:10" x14ac:dyDescent="0.25">
      <c r="A915" s="8">
        <v>40055</v>
      </c>
      <c r="B915" s="6">
        <v>27072795</v>
      </c>
      <c r="C915" s="6">
        <v>1683429</v>
      </c>
      <c r="D915" s="6">
        <v>-111143</v>
      </c>
      <c r="E915" s="6">
        <f t="shared" si="881"/>
        <v>28645081</v>
      </c>
      <c r="G915" s="6">
        <f t="shared" ref="G915:J915" si="898">AVERAGE(B886:B915)</f>
        <v>12672979.300000001</v>
      </c>
      <c r="H915" s="6">
        <f t="shared" si="898"/>
        <v>1647021.6</v>
      </c>
      <c r="I915" s="6">
        <f t="shared" si="898"/>
        <v>45800.7</v>
      </c>
      <c r="J915" s="6">
        <f t="shared" si="898"/>
        <v>14365801.6</v>
      </c>
    </row>
    <row r="916" spans="1:10" x14ac:dyDescent="0.25">
      <c r="A916" s="8">
        <v>40056</v>
      </c>
      <c r="B916" s="6">
        <v>-2406201</v>
      </c>
      <c r="C916" s="6">
        <v>1427783</v>
      </c>
      <c r="D916" s="6">
        <v>-122801</v>
      </c>
      <c r="E916" s="6">
        <f t="shared" si="881"/>
        <v>-1101219</v>
      </c>
      <c r="G916" s="6">
        <f t="shared" ref="G916:J916" si="899">AVERAGE(B887:B916)</f>
        <v>12410619.1</v>
      </c>
      <c r="H916" s="6">
        <f t="shared" si="899"/>
        <v>1653818.1333333333</v>
      </c>
      <c r="I916" s="6">
        <f t="shared" si="899"/>
        <v>49675</v>
      </c>
      <c r="J916" s="6">
        <f t="shared" si="899"/>
        <v>14114112.233333332</v>
      </c>
    </row>
    <row r="917" spans="1:10" x14ac:dyDescent="0.25">
      <c r="A917" s="8">
        <v>40057</v>
      </c>
      <c r="B917" s="6">
        <v>3848637</v>
      </c>
      <c r="C917" s="6">
        <v>1624838</v>
      </c>
      <c r="D917" s="6">
        <v>-48375</v>
      </c>
      <c r="E917" s="6">
        <f t="shared" si="881"/>
        <v>5425100</v>
      </c>
      <c r="G917" s="6">
        <f t="shared" ref="G917:J917" si="900">AVERAGE(B888:B917)</f>
        <v>12023129.733333332</v>
      </c>
      <c r="H917" s="6">
        <f t="shared" si="900"/>
        <v>1665501.8333333333</v>
      </c>
      <c r="I917" s="6">
        <f t="shared" si="900"/>
        <v>48958.066666666666</v>
      </c>
      <c r="J917" s="6">
        <f t="shared" si="900"/>
        <v>13737589.633333333</v>
      </c>
    </row>
    <row r="918" spans="1:10" x14ac:dyDescent="0.25">
      <c r="A918" s="8">
        <v>40058</v>
      </c>
      <c r="B918" s="6">
        <v>14355126</v>
      </c>
      <c r="C918" s="6">
        <v>1734406</v>
      </c>
      <c r="D918" s="6">
        <v>565994</v>
      </c>
      <c r="E918" s="6">
        <f t="shared" si="881"/>
        <v>16655526</v>
      </c>
      <c r="G918" s="6">
        <f t="shared" ref="G918:J918" si="901">AVERAGE(B889:B918)</f>
        <v>11311962.866666667</v>
      </c>
      <c r="H918" s="6">
        <f t="shared" si="901"/>
        <v>1685363.6666666667</v>
      </c>
      <c r="I918" s="6">
        <f t="shared" si="901"/>
        <v>75558.8</v>
      </c>
      <c r="J918" s="6">
        <f t="shared" si="901"/>
        <v>13072885.333333334</v>
      </c>
    </row>
    <row r="919" spans="1:10" x14ac:dyDescent="0.25">
      <c r="A919" s="8">
        <v>40059</v>
      </c>
      <c r="B919" s="6">
        <v>17637294</v>
      </c>
      <c r="C919" s="6">
        <v>1884923</v>
      </c>
      <c r="D919" s="6">
        <v>43992</v>
      </c>
      <c r="E919" s="6">
        <f t="shared" si="881"/>
        <v>19566209</v>
      </c>
      <c r="G919" s="6">
        <f t="shared" ref="G919:J919" si="902">AVERAGE(B890:B919)</f>
        <v>12018153.833333334</v>
      </c>
      <c r="H919" s="6">
        <f t="shared" si="902"/>
        <v>1705484.9666666666</v>
      </c>
      <c r="I919" s="6">
        <f t="shared" si="902"/>
        <v>70988.566666666666</v>
      </c>
      <c r="J919" s="6">
        <f t="shared" si="902"/>
        <v>13794627.366666667</v>
      </c>
    </row>
    <row r="920" spans="1:10" x14ac:dyDescent="0.25">
      <c r="A920" s="8">
        <v>40060</v>
      </c>
      <c r="B920" s="6">
        <v>1859946</v>
      </c>
      <c r="C920" s="6">
        <v>1896581</v>
      </c>
      <c r="D920" s="6">
        <v>-281866</v>
      </c>
      <c r="E920" s="6">
        <f t="shared" si="881"/>
        <v>3474661</v>
      </c>
      <c r="G920" s="6">
        <f t="shared" ref="G920:J920" si="903">AVERAGE(B891:B920)</f>
        <v>12074035.666666666</v>
      </c>
      <c r="H920" s="6">
        <f t="shared" si="903"/>
        <v>1721490.9666666666</v>
      </c>
      <c r="I920" s="6">
        <f t="shared" si="903"/>
        <v>60233.7</v>
      </c>
      <c r="J920" s="6">
        <f t="shared" si="903"/>
        <v>13855760.333333334</v>
      </c>
    </row>
    <row r="921" spans="1:10" x14ac:dyDescent="0.25">
      <c r="A921" s="8">
        <v>40061</v>
      </c>
      <c r="B921" s="6">
        <v>-899347</v>
      </c>
      <c r="C921" s="6">
        <v>2053409</v>
      </c>
      <c r="D921" s="6">
        <v>92861</v>
      </c>
      <c r="E921" s="6">
        <f t="shared" si="881"/>
        <v>1246923</v>
      </c>
      <c r="G921" s="6">
        <f t="shared" ref="G921:J921" si="904">AVERAGE(B892:B921)</f>
        <v>11441379.833333334</v>
      </c>
      <c r="H921" s="6">
        <f t="shared" si="904"/>
        <v>1720061.1666666667</v>
      </c>
      <c r="I921" s="6">
        <f t="shared" si="904"/>
        <v>54728.566666666666</v>
      </c>
      <c r="J921" s="6">
        <f t="shared" si="904"/>
        <v>13216169.566666666</v>
      </c>
    </row>
    <row r="922" spans="1:10" x14ac:dyDescent="0.25">
      <c r="A922" s="8">
        <v>40062</v>
      </c>
      <c r="B922" s="6">
        <v>3231741</v>
      </c>
      <c r="C922" s="6">
        <v>2402260</v>
      </c>
      <c r="D922" s="6">
        <v>-57738</v>
      </c>
      <c r="E922" s="6">
        <f t="shared" si="881"/>
        <v>5576263</v>
      </c>
      <c r="G922" s="6">
        <f t="shared" ref="G922:J922" si="905">AVERAGE(B893:B922)</f>
        <v>11143931.300000001</v>
      </c>
      <c r="H922" s="6">
        <f t="shared" si="905"/>
        <v>1752669.8333333333</v>
      </c>
      <c r="I922" s="6">
        <f t="shared" si="905"/>
        <v>56233.433333333334</v>
      </c>
      <c r="J922" s="6">
        <f t="shared" si="905"/>
        <v>12952834.566666666</v>
      </c>
    </row>
    <row r="923" spans="1:10" x14ac:dyDescent="0.25">
      <c r="A923" s="8">
        <v>40063</v>
      </c>
      <c r="B923" s="6">
        <v>12743125</v>
      </c>
      <c r="C923" s="6">
        <v>2589970</v>
      </c>
      <c r="D923" s="6">
        <v>-197781</v>
      </c>
      <c r="E923" s="6">
        <f t="shared" si="881"/>
        <v>15135314</v>
      </c>
      <c r="G923" s="6">
        <f t="shared" ref="G923:J923" si="906">AVERAGE(B894:B923)</f>
        <v>10860648.199999999</v>
      </c>
      <c r="H923" s="6">
        <f t="shared" si="906"/>
        <v>1779331.2333333334</v>
      </c>
      <c r="I923" s="6">
        <f t="shared" si="906"/>
        <v>51924.133333333331</v>
      </c>
      <c r="J923" s="6">
        <f t="shared" si="906"/>
        <v>12691903.566666666</v>
      </c>
    </row>
    <row r="924" spans="1:10" x14ac:dyDescent="0.25">
      <c r="A924" s="8">
        <v>40064</v>
      </c>
      <c r="B924" s="6">
        <v>1835294</v>
      </c>
      <c r="C924" s="6">
        <v>1628475</v>
      </c>
      <c r="D924" s="6">
        <v>-13584</v>
      </c>
      <c r="E924" s="6">
        <f t="shared" si="881"/>
        <v>3450185</v>
      </c>
      <c r="G924" s="6">
        <f t="shared" ref="G924:J924" si="907">AVERAGE(B895:B924)</f>
        <v>9940127.2333333325</v>
      </c>
      <c r="H924" s="6">
        <f t="shared" si="907"/>
        <v>1767291.3333333333</v>
      </c>
      <c r="I924" s="6">
        <f t="shared" si="907"/>
        <v>48712.4</v>
      </c>
      <c r="J924" s="6">
        <f t="shared" si="907"/>
        <v>11756130.966666667</v>
      </c>
    </row>
    <row r="925" spans="1:10" x14ac:dyDescent="0.25">
      <c r="A925" s="8">
        <v>40065</v>
      </c>
      <c r="B925" s="6">
        <v>-7090296</v>
      </c>
      <c r="C925" s="6">
        <v>2948145</v>
      </c>
      <c r="D925" s="6">
        <v>-118242</v>
      </c>
      <c r="E925" s="6">
        <f t="shared" si="881"/>
        <v>-4260393</v>
      </c>
      <c r="G925" s="6">
        <f t="shared" ref="G925:J925" si="908">AVERAGE(B896:B925)</f>
        <v>9635882.4666666668</v>
      </c>
      <c r="H925" s="6">
        <f t="shared" si="908"/>
        <v>1810192.8333333333</v>
      </c>
      <c r="I925" s="6">
        <f t="shared" si="908"/>
        <v>50627.866666666669</v>
      </c>
      <c r="J925" s="6">
        <f t="shared" si="908"/>
        <v>11496703.166666666</v>
      </c>
    </row>
    <row r="926" spans="1:10" x14ac:dyDescent="0.25">
      <c r="A926" s="8">
        <v>40066</v>
      </c>
      <c r="B926" s="6">
        <v>11480157</v>
      </c>
      <c r="C926" s="6">
        <v>2227325</v>
      </c>
      <c r="D926" s="6">
        <v>156487</v>
      </c>
      <c r="E926" s="6">
        <f t="shared" si="881"/>
        <v>13863969</v>
      </c>
      <c r="G926" s="6">
        <f t="shared" ref="G926:J926" si="909">AVERAGE(B897:B926)</f>
        <v>9901292.7666666675</v>
      </c>
      <c r="H926" s="6">
        <f t="shared" si="909"/>
        <v>1824587</v>
      </c>
      <c r="I926" s="6">
        <f t="shared" si="909"/>
        <v>23910.7</v>
      </c>
      <c r="J926" s="6">
        <f t="shared" si="909"/>
        <v>11749790.466666667</v>
      </c>
    </row>
    <row r="927" spans="1:10" x14ac:dyDescent="0.25">
      <c r="A927" s="8">
        <v>40067</v>
      </c>
      <c r="B927" s="6">
        <v>6722206</v>
      </c>
      <c r="C927" s="6">
        <v>1635400</v>
      </c>
      <c r="D927" s="6">
        <v>-91354</v>
      </c>
      <c r="E927" s="6">
        <f t="shared" si="881"/>
        <v>8266252</v>
      </c>
      <c r="G927" s="6">
        <f t="shared" ref="G927:J927" si="910">AVERAGE(B898:B927)</f>
        <v>9385832.8000000007</v>
      </c>
      <c r="H927" s="6">
        <f t="shared" si="910"/>
        <v>1819358.5</v>
      </c>
      <c r="I927" s="6">
        <f t="shared" si="910"/>
        <v>23445.966666666667</v>
      </c>
      <c r="J927" s="6">
        <f t="shared" si="910"/>
        <v>11228637.266666668</v>
      </c>
    </row>
    <row r="928" spans="1:10" x14ac:dyDescent="0.25">
      <c r="A928" s="8">
        <v>40068</v>
      </c>
      <c r="B928" s="6">
        <v>4865750</v>
      </c>
      <c r="C928" s="6">
        <v>1546230</v>
      </c>
      <c r="D928" s="6">
        <v>268786</v>
      </c>
      <c r="E928" s="6">
        <f t="shared" si="881"/>
        <v>6680766</v>
      </c>
      <c r="G928" s="6">
        <f t="shared" ref="G928:J928" si="911">AVERAGE(B899:B928)</f>
        <v>9425587.5</v>
      </c>
      <c r="H928" s="6">
        <f t="shared" si="911"/>
        <v>1801143.8</v>
      </c>
      <c r="I928" s="6">
        <f t="shared" si="911"/>
        <v>7660</v>
      </c>
      <c r="J928" s="6">
        <f t="shared" si="911"/>
        <v>11234391.300000001</v>
      </c>
    </row>
    <row r="929" spans="1:10" x14ac:dyDescent="0.25">
      <c r="A929" s="8">
        <v>40069</v>
      </c>
      <c r="B929" s="6">
        <v>12918085</v>
      </c>
      <c r="C929" s="6">
        <v>2235343</v>
      </c>
      <c r="D929" s="6">
        <v>113028</v>
      </c>
      <c r="E929" s="6">
        <f t="shared" si="881"/>
        <v>15266456</v>
      </c>
      <c r="G929" s="6">
        <f t="shared" ref="G929:J929" si="912">AVERAGE(B900:B929)</f>
        <v>9078103.5333333332</v>
      </c>
      <c r="H929" s="6">
        <f t="shared" si="912"/>
        <v>1824131.6666666667</v>
      </c>
      <c r="I929" s="6">
        <f t="shared" si="912"/>
        <v>13043.533333333333</v>
      </c>
      <c r="J929" s="6">
        <f t="shared" si="912"/>
        <v>10915278.733333332</v>
      </c>
    </row>
    <row r="930" spans="1:10" x14ac:dyDescent="0.25">
      <c r="A930" s="8">
        <v>40070</v>
      </c>
      <c r="B930" s="6">
        <v>-13308900</v>
      </c>
      <c r="C930" s="6">
        <v>1894890</v>
      </c>
      <c r="D930" s="6">
        <v>137544</v>
      </c>
      <c r="E930" s="6">
        <f t="shared" si="881"/>
        <v>-11276466</v>
      </c>
      <c r="G930" s="6">
        <f t="shared" ref="G930:J930" si="913">AVERAGE(B901:B930)</f>
        <v>8120160.8666666662</v>
      </c>
      <c r="H930" s="6">
        <f t="shared" si="913"/>
        <v>1838662.4666666666</v>
      </c>
      <c r="I930" s="6">
        <f t="shared" si="913"/>
        <v>20301.5</v>
      </c>
      <c r="J930" s="6">
        <f t="shared" si="913"/>
        <v>9979124.833333334</v>
      </c>
    </row>
    <row r="931" spans="1:10" x14ac:dyDescent="0.25">
      <c r="A931" s="8">
        <v>40071</v>
      </c>
      <c r="B931" s="6">
        <v>4995557</v>
      </c>
      <c r="C931" s="6">
        <v>2185247</v>
      </c>
      <c r="D931" s="6">
        <v>30047</v>
      </c>
      <c r="E931" s="6">
        <f t="shared" si="881"/>
        <v>7210851</v>
      </c>
      <c r="G931" s="6">
        <f t="shared" ref="G931:J931" si="914">AVERAGE(B902:B931)</f>
        <v>8785828.5999999996</v>
      </c>
      <c r="H931" s="6">
        <f t="shared" si="914"/>
        <v>1862096.8</v>
      </c>
      <c r="I931" s="6">
        <f t="shared" si="914"/>
        <v>17035.033333333333</v>
      </c>
      <c r="J931" s="6">
        <f t="shared" si="914"/>
        <v>10664960.433333334</v>
      </c>
    </row>
    <row r="932" spans="1:10" x14ac:dyDescent="0.25">
      <c r="A932" s="8">
        <v>40072</v>
      </c>
      <c r="B932" s="6">
        <v>2025647</v>
      </c>
      <c r="C932" s="6">
        <v>2225045</v>
      </c>
      <c r="D932" s="6">
        <v>266116</v>
      </c>
      <c r="E932" s="6">
        <f t="shared" si="881"/>
        <v>4516808</v>
      </c>
      <c r="G932" s="6">
        <f t="shared" ref="G932:J932" si="915">AVERAGE(B903:B932)</f>
        <v>8384401.2333333334</v>
      </c>
      <c r="H932" s="6">
        <f t="shared" si="915"/>
        <v>1881372.4666666666</v>
      </c>
      <c r="I932" s="6">
        <f t="shared" si="915"/>
        <v>26166.9</v>
      </c>
      <c r="J932" s="6">
        <f t="shared" si="915"/>
        <v>10291940.6</v>
      </c>
    </row>
    <row r="933" spans="1:10" x14ac:dyDescent="0.25">
      <c r="A933" s="8">
        <v>40073</v>
      </c>
      <c r="B933" s="6">
        <v>12706502</v>
      </c>
      <c r="C933" s="6">
        <v>2156408</v>
      </c>
      <c r="D933" s="6">
        <v>-39958</v>
      </c>
      <c r="E933" s="6">
        <f t="shared" si="881"/>
        <v>14822952</v>
      </c>
      <c r="G933" s="6">
        <f t="shared" ref="G933:J933" si="916">AVERAGE(B904:B933)</f>
        <v>8417361.5</v>
      </c>
      <c r="H933" s="6">
        <f t="shared" si="916"/>
        <v>1896548.3666666667</v>
      </c>
      <c r="I933" s="6">
        <f t="shared" si="916"/>
        <v>27395.633333333335</v>
      </c>
      <c r="J933" s="6">
        <f t="shared" si="916"/>
        <v>10341305.5</v>
      </c>
    </row>
    <row r="934" spans="1:10" x14ac:dyDescent="0.25">
      <c r="A934" s="8">
        <v>40074</v>
      </c>
      <c r="B934" s="6">
        <v>22134685</v>
      </c>
      <c r="C934" s="6">
        <v>1979002</v>
      </c>
      <c r="D934" s="6">
        <v>-88851</v>
      </c>
      <c r="E934" s="6">
        <f t="shared" si="881"/>
        <v>24024836</v>
      </c>
      <c r="G934" s="6">
        <f t="shared" ref="G934:J934" si="917">AVERAGE(B905:B934)</f>
        <v>8477077.9333333336</v>
      </c>
      <c r="H934" s="6">
        <f t="shared" si="917"/>
        <v>1913147.3333333333</v>
      </c>
      <c r="I934" s="6">
        <f t="shared" si="917"/>
        <v>22919.7</v>
      </c>
      <c r="J934" s="6">
        <f t="shared" si="917"/>
        <v>10413144.966666667</v>
      </c>
    </row>
    <row r="935" spans="1:10" x14ac:dyDescent="0.25">
      <c r="A935" s="8">
        <v>40075</v>
      </c>
      <c r="B935" s="6">
        <v>13966676</v>
      </c>
      <c r="C935" s="6">
        <v>1845795</v>
      </c>
      <c r="D935" s="6">
        <v>-343766</v>
      </c>
      <c r="E935" s="6">
        <f t="shared" si="881"/>
        <v>15468705</v>
      </c>
      <c r="G935" s="6">
        <f t="shared" ref="G935:J935" si="918">AVERAGE(B906:B935)</f>
        <v>8643159.2666666675</v>
      </c>
      <c r="H935" s="6">
        <f t="shared" si="918"/>
        <v>1923831.7666666666</v>
      </c>
      <c r="I935" s="6">
        <f t="shared" si="918"/>
        <v>12735.7</v>
      </c>
      <c r="J935" s="6">
        <f t="shared" si="918"/>
        <v>10579726.733333332</v>
      </c>
    </row>
    <row r="936" spans="1:10" x14ac:dyDescent="0.25">
      <c r="A936" s="8">
        <v>40076</v>
      </c>
      <c r="B936" s="6">
        <v>11143373</v>
      </c>
      <c r="C936" s="6">
        <v>2208751</v>
      </c>
      <c r="D936" s="6">
        <v>-20467</v>
      </c>
      <c r="E936" s="6">
        <f t="shared" si="881"/>
        <v>13331657</v>
      </c>
      <c r="G936" s="6">
        <f t="shared" ref="G936:J936" si="919">AVERAGE(B907:B936)</f>
        <v>9262384.0333333332</v>
      </c>
      <c r="H936" s="6">
        <f t="shared" si="919"/>
        <v>1937900.7666666666</v>
      </c>
      <c r="I936" s="6">
        <f t="shared" si="919"/>
        <v>3997.9666666666667</v>
      </c>
      <c r="J936" s="6">
        <f t="shared" si="919"/>
        <v>11204282.766666668</v>
      </c>
    </row>
    <row r="937" spans="1:10" x14ac:dyDescent="0.25">
      <c r="A937" s="8">
        <v>40077</v>
      </c>
      <c r="B937" s="6">
        <v>7808145</v>
      </c>
      <c r="C937" s="6">
        <v>1746750</v>
      </c>
      <c r="D937" s="6">
        <v>-35928</v>
      </c>
      <c r="E937" s="6">
        <f t="shared" si="881"/>
        <v>9518967</v>
      </c>
      <c r="G937" s="6">
        <f t="shared" ref="G937:J937" si="920">AVERAGE(B908:B937)</f>
        <v>8496013</v>
      </c>
      <c r="H937" s="6">
        <f t="shared" si="920"/>
        <v>1917458.9333333333</v>
      </c>
      <c r="I937" s="6">
        <f t="shared" si="920"/>
        <v>-978.36666666666667</v>
      </c>
      <c r="J937" s="6">
        <f t="shared" si="920"/>
        <v>10412493.566666666</v>
      </c>
    </row>
    <row r="938" spans="1:10" x14ac:dyDescent="0.25">
      <c r="A938" s="8">
        <v>40078</v>
      </c>
      <c r="B938" s="6">
        <v>12512196</v>
      </c>
      <c r="C938" s="6">
        <v>1847525</v>
      </c>
      <c r="D938" s="6">
        <v>284162</v>
      </c>
      <c r="E938" s="6">
        <f t="shared" si="881"/>
        <v>14643883</v>
      </c>
      <c r="G938" s="6">
        <f t="shared" ref="G938:J938" si="921">AVERAGE(B909:B938)</f>
        <v>8592068.8666666672</v>
      </c>
      <c r="H938" s="6">
        <f t="shared" si="921"/>
        <v>1917973.9</v>
      </c>
      <c r="I938" s="6">
        <f t="shared" si="921"/>
        <v>10930.966666666667</v>
      </c>
      <c r="J938" s="6">
        <f t="shared" si="921"/>
        <v>10520973.733333332</v>
      </c>
    </row>
    <row r="939" spans="1:10" x14ac:dyDescent="0.25">
      <c r="A939" s="8">
        <v>40079</v>
      </c>
      <c r="B939" s="6">
        <v>14296423</v>
      </c>
      <c r="C939" s="6">
        <v>3023604</v>
      </c>
      <c r="D939" s="6">
        <v>-390476</v>
      </c>
      <c r="E939" s="6">
        <f t="shared" si="881"/>
        <v>16929551</v>
      </c>
      <c r="G939" s="6">
        <f t="shared" ref="G939:J939" si="922">AVERAGE(B910:B939)</f>
        <v>8799030.9333333336</v>
      </c>
      <c r="H939" s="6">
        <f t="shared" si="922"/>
        <v>1942790.2666666666</v>
      </c>
      <c r="I939" s="6">
        <f t="shared" si="922"/>
        <v>6988.5</v>
      </c>
      <c r="J939" s="6">
        <f t="shared" si="922"/>
        <v>10748809.699999999</v>
      </c>
    </row>
    <row r="940" spans="1:10" x14ac:dyDescent="0.25">
      <c r="A940" s="8">
        <v>40080</v>
      </c>
      <c r="B940" s="6">
        <v>23669549</v>
      </c>
      <c r="C940" s="6">
        <v>2808323</v>
      </c>
      <c r="D940" s="6">
        <v>172016</v>
      </c>
      <c r="E940" s="6">
        <f t="shared" si="881"/>
        <v>26649888</v>
      </c>
      <c r="G940" s="6">
        <f t="shared" ref="G940:J940" si="923">AVERAGE(B911:B940)</f>
        <v>9151735.4333333336</v>
      </c>
      <c r="H940" s="6">
        <f t="shared" si="923"/>
        <v>1979040.6333333333</v>
      </c>
      <c r="I940" s="6">
        <f t="shared" si="923"/>
        <v>7200.5666666666666</v>
      </c>
      <c r="J940" s="6">
        <f t="shared" si="923"/>
        <v>11137976.633333333</v>
      </c>
    </row>
    <row r="941" spans="1:10" x14ac:dyDescent="0.25">
      <c r="A941" s="8">
        <v>40081</v>
      </c>
      <c r="B941" s="6">
        <v>18976383</v>
      </c>
      <c r="C941" s="6">
        <v>2745877</v>
      </c>
      <c r="D941" s="6">
        <v>159840</v>
      </c>
      <c r="E941" s="6">
        <f t="shared" si="881"/>
        <v>21882100</v>
      </c>
      <c r="G941" s="6">
        <f t="shared" ref="G941:J941" si="924">AVERAGE(B912:B941)</f>
        <v>9543747.6999999993</v>
      </c>
      <c r="H941" s="6">
        <f t="shared" si="924"/>
        <v>2025076.4666666666</v>
      </c>
      <c r="I941" s="6">
        <f t="shared" si="924"/>
        <v>12745.666666666666</v>
      </c>
      <c r="J941" s="6">
        <f t="shared" si="924"/>
        <v>11581569.833333334</v>
      </c>
    </row>
    <row r="942" spans="1:10" x14ac:dyDescent="0.25">
      <c r="A942" s="8">
        <v>40082</v>
      </c>
      <c r="B942" s="6">
        <v>25309588</v>
      </c>
      <c r="C942" s="6">
        <v>2848800</v>
      </c>
      <c r="D942" s="6">
        <v>186613</v>
      </c>
      <c r="E942" s="6">
        <f t="shared" si="881"/>
        <v>28345001</v>
      </c>
      <c r="G942" s="6">
        <f t="shared" ref="G942:J942" si="925">AVERAGE(B913:B942)</f>
        <v>9609663.3000000007</v>
      </c>
      <c r="H942" s="6">
        <f t="shared" si="925"/>
        <v>2049075.4666666666</v>
      </c>
      <c r="I942" s="6">
        <f t="shared" si="925"/>
        <v>18782.733333333334</v>
      </c>
      <c r="J942" s="6">
        <f t="shared" si="925"/>
        <v>11677521.5</v>
      </c>
    </row>
    <row r="943" spans="1:10" x14ac:dyDescent="0.25">
      <c r="A943" s="8">
        <v>40083</v>
      </c>
      <c r="B943" s="6">
        <v>21355436</v>
      </c>
      <c r="C943" s="6">
        <v>3141598</v>
      </c>
      <c r="D943" s="6">
        <v>-344680</v>
      </c>
      <c r="E943" s="6">
        <f t="shared" si="881"/>
        <v>24152354</v>
      </c>
      <c r="G943" s="6">
        <f t="shared" ref="G943:J943" si="926">AVERAGE(B914:B943)</f>
        <v>9362874.0333333332</v>
      </c>
      <c r="H943" s="6">
        <f t="shared" si="926"/>
        <v>2112937.7333333334</v>
      </c>
      <c r="I943" s="6">
        <f t="shared" si="926"/>
        <v>6551.5</v>
      </c>
      <c r="J943" s="6">
        <f t="shared" si="926"/>
        <v>11482363.266666668</v>
      </c>
    </row>
    <row r="944" spans="1:10" x14ac:dyDescent="0.25">
      <c r="A944" s="8">
        <v>40084</v>
      </c>
      <c r="B944" s="6">
        <v>15344137</v>
      </c>
      <c r="C944" s="6">
        <v>2259397</v>
      </c>
      <c r="D944" s="6">
        <v>-324199</v>
      </c>
      <c r="E944" s="6">
        <f t="shared" si="881"/>
        <v>17279335</v>
      </c>
      <c r="G944" s="6">
        <f t="shared" ref="G944:J944" si="927">AVERAGE(B915:B944)</f>
        <v>10036990.300000001</v>
      </c>
      <c r="H944" s="6">
        <f t="shared" si="927"/>
        <v>2147850.9666666668</v>
      </c>
      <c r="I944" s="6">
        <f t="shared" si="927"/>
        <v>-5124.1000000000004</v>
      </c>
      <c r="J944" s="6">
        <f t="shared" si="927"/>
        <v>12179717.166666666</v>
      </c>
    </row>
    <row r="945" spans="1:10" x14ac:dyDescent="0.25">
      <c r="A945" s="8">
        <v>40085</v>
      </c>
      <c r="B945" s="6">
        <v>30618379</v>
      </c>
      <c r="C945" s="6">
        <v>2352746</v>
      </c>
      <c r="D945" s="6">
        <v>838428</v>
      </c>
      <c r="E945" s="6">
        <f t="shared" si="881"/>
        <v>33809553</v>
      </c>
      <c r="G945" s="6">
        <f t="shared" ref="G945:J945" si="928">AVERAGE(B916:B945)</f>
        <v>10155176.433333334</v>
      </c>
      <c r="H945" s="6">
        <f t="shared" si="928"/>
        <v>2170161.5333333332</v>
      </c>
      <c r="I945" s="6">
        <f t="shared" si="928"/>
        <v>26528.266666666666</v>
      </c>
      <c r="J945" s="6">
        <f t="shared" si="928"/>
        <v>12351866.233333332</v>
      </c>
    </row>
    <row r="946" spans="1:10" x14ac:dyDescent="0.25">
      <c r="A946" s="8">
        <v>40086</v>
      </c>
      <c r="B946" s="6">
        <v>25098736</v>
      </c>
      <c r="C946" s="6">
        <v>2395228</v>
      </c>
      <c r="D946" s="6">
        <v>-130354</v>
      </c>
      <c r="E946" s="6">
        <f t="shared" si="881"/>
        <v>27363610</v>
      </c>
      <c r="G946" s="6">
        <f t="shared" ref="G946:J946" si="929">AVERAGE(B917:B946)</f>
        <v>11072007.666666666</v>
      </c>
      <c r="H946" s="6">
        <f t="shared" si="929"/>
        <v>2202409.7000000002</v>
      </c>
      <c r="I946" s="6">
        <f t="shared" si="929"/>
        <v>26276.5</v>
      </c>
      <c r="J946" s="6">
        <f t="shared" si="929"/>
        <v>13300693.866666667</v>
      </c>
    </row>
    <row r="947" spans="1:10" x14ac:dyDescent="0.25">
      <c r="A947" s="8">
        <v>40087</v>
      </c>
      <c r="B947" s="6">
        <v>13469054</v>
      </c>
      <c r="C947" s="6">
        <v>2001921</v>
      </c>
      <c r="D947" s="6">
        <v>192269</v>
      </c>
      <c r="E947" s="6">
        <f t="shared" si="881"/>
        <v>15663244</v>
      </c>
      <c r="G947" s="6">
        <f t="shared" ref="G947:J947" si="930">AVERAGE(B918:B947)</f>
        <v>11392688.233333332</v>
      </c>
      <c r="H947" s="6">
        <f t="shared" si="930"/>
        <v>2214979.1333333333</v>
      </c>
      <c r="I947" s="6">
        <f t="shared" si="930"/>
        <v>34297.966666666667</v>
      </c>
      <c r="J947" s="6">
        <f t="shared" si="930"/>
        <v>13641965.333333334</v>
      </c>
    </row>
    <row r="948" spans="1:10" x14ac:dyDescent="0.25">
      <c r="A948" s="8">
        <v>40088</v>
      </c>
      <c r="B948" s="6">
        <v>24480165</v>
      </c>
      <c r="C948" s="6">
        <v>1876188</v>
      </c>
      <c r="D948" s="6">
        <v>-14755</v>
      </c>
      <c r="E948" s="6">
        <f t="shared" si="881"/>
        <v>26341598</v>
      </c>
      <c r="G948" s="6">
        <f t="shared" ref="G948:J948" si="931">AVERAGE(B919:B948)</f>
        <v>11730189.533333333</v>
      </c>
      <c r="H948" s="6">
        <f t="shared" si="931"/>
        <v>2219705.2000000002</v>
      </c>
      <c r="I948" s="6">
        <f t="shared" si="931"/>
        <v>14939.666666666666</v>
      </c>
      <c r="J948" s="6">
        <f t="shared" si="931"/>
        <v>13964834.4</v>
      </c>
    </row>
    <row r="949" spans="1:10" x14ac:dyDescent="0.25">
      <c r="A949" s="8">
        <v>40089</v>
      </c>
      <c r="B949" s="6">
        <v>23534484</v>
      </c>
      <c r="C949" s="6">
        <v>2051093</v>
      </c>
      <c r="D949" s="6">
        <v>-90969</v>
      </c>
      <c r="E949" s="6">
        <f t="shared" si="881"/>
        <v>25494608</v>
      </c>
      <c r="G949" s="6">
        <f t="shared" ref="G949:J949" si="932">AVERAGE(B920:B949)</f>
        <v>11926762.533333333</v>
      </c>
      <c r="H949" s="6">
        <f t="shared" si="932"/>
        <v>2225244.2000000002</v>
      </c>
      <c r="I949" s="6">
        <f t="shared" si="932"/>
        <v>10440.966666666667</v>
      </c>
      <c r="J949" s="6">
        <f t="shared" si="932"/>
        <v>14162447.699999999</v>
      </c>
    </row>
    <row r="950" spans="1:10" x14ac:dyDescent="0.25">
      <c r="A950" s="8">
        <v>40090</v>
      </c>
      <c r="B950" s="6">
        <v>18535499</v>
      </c>
      <c r="C950" s="6">
        <v>1869785</v>
      </c>
      <c r="D950" s="6">
        <v>56007</v>
      </c>
      <c r="E950" s="6">
        <f t="shared" si="881"/>
        <v>20461291</v>
      </c>
      <c r="G950" s="6">
        <f t="shared" ref="G950:J950" si="933">AVERAGE(B921:B950)</f>
        <v>12482614.300000001</v>
      </c>
      <c r="H950" s="6">
        <f t="shared" si="933"/>
        <v>2224351</v>
      </c>
      <c r="I950" s="6">
        <f t="shared" si="933"/>
        <v>21703.4</v>
      </c>
      <c r="J950" s="6">
        <f t="shared" si="933"/>
        <v>14728668.699999999</v>
      </c>
    </row>
    <row r="951" spans="1:10" x14ac:dyDescent="0.25">
      <c r="A951" s="8">
        <v>40091</v>
      </c>
      <c r="B951" s="6">
        <v>8025122</v>
      </c>
      <c r="C951" s="6">
        <v>1989005</v>
      </c>
      <c r="D951" s="6">
        <v>391323</v>
      </c>
      <c r="E951" s="6">
        <f t="shared" si="881"/>
        <v>10405450</v>
      </c>
      <c r="G951" s="6">
        <f t="shared" ref="G951:J951" si="934">AVERAGE(B922:B951)</f>
        <v>12780096.6</v>
      </c>
      <c r="H951" s="6">
        <f t="shared" si="934"/>
        <v>2222204.2000000002</v>
      </c>
      <c r="I951" s="6">
        <f t="shared" si="934"/>
        <v>31652.133333333335</v>
      </c>
      <c r="J951" s="6">
        <f t="shared" si="934"/>
        <v>15033952.933333334</v>
      </c>
    </row>
    <row r="952" spans="1:10" x14ac:dyDescent="0.25">
      <c r="A952" s="8">
        <v>40092</v>
      </c>
      <c r="B952" s="6">
        <v>20232027</v>
      </c>
      <c r="C952" s="6">
        <v>1754173</v>
      </c>
      <c r="D952" s="6">
        <v>246091</v>
      </c>
      <c r="E952" s="6">
        <f t="shared" si="881"/>
        <v>22232291</v>
      </c>
      <c r="G952" s="6">
        <f t="shared" ref="G952:J952" si="935">AVERAGE(B923:B952)</f>
        <v>13346772.800000001</v>
      </c>
      <c r="H952" s="6">
        <f t="shared" si="935"/>
        <v>2200601.2999999998</v>
      </c>
      <c r="I952" s="6">
        <f t="shared" si="935"/>
        <v>41779.76666666667</v>
      </c>
      <c r="J952" s="6">
        <f t="shared" si="935"/>
        <v>15589153.866666667</v>
      </c>
    </row>
    <row r="953" spans="1:10" x14ac:dyDescent="0.25">
      <c r="A953" s="8">
        <v>40093</v>
      </c>
      <c r="B953" s="6">
        <v>25152321</v>
      </c>
      <c r="C953" s="6">
        <v>1886483</v>
      </c>
      <c r="D953" s="6">
        <v>-88742</v>
      </c>
      <c r="E953" s="6">
        <f t="shared" si="881"/>
        <v>26950062</v>
      </c>
      <c r="G953" s="6">
        <f t="shared" ref="G953:J953" si="936">AVERAGE(B924:B953)</f>
        <v>13760412.666666666</v>
      </c>
      <c r="H953" s="6">
        <f t="shared" si="936"/>
        <v>2177151.7333333334</v>
      </c>
      <c r="I953" s="6">
        <f t="shared" si="936"/>
        <v>45414.400000000001</v>
      </c>
      <c r="J953" s="6">
        <f t="shared" si="936"/>
        <v>15982978.800000001</v>
      </c>
    </row>
    <row r="954" spans="1:10" x14ac:dyDescent="0.25">
      <c r="A954" s="8">
        <v>40094</v>
      </c>
      <c r="B954" s="6">
        <v>29280487</v>
      </c>
      <c r="C954" s="6">
        <v>2005017</v>
      </c>
      <c r="D954" s="6">
        <v>66717</v>
      </c>
      <c r="E954" s="6">
        <f t="shared" si="881"/>
        <v>31352221</v>
      </c>
      <c r="G954" s="6">
        <f t="shared" ref="G954:J954" si="937">AVERAGE(B925:B954)</f>
        <v>14675252.433333334</v>
      </c>
      <c r="H954" s="6">
        <f t="shared" si="937"/>
        <v>2189703.1333333333</v>
      </c>
      <c r="I954" s="6">
        <f t="shared" si="937"/>
        <v>48091.1</v>
      </c>
      <c r="J954" s="6">
        <f t="shared" si="937"/>
        <v>16913046.666666668</v>
      </c>
    </row>
    <row r="955" spans="1:10" x14ac:dyDescent="0.25">
      <c r="A955" s="8">
        <v>40095</v>
      </c>
      <c r="B955" s="6">
        <v>25773869</v>
      </c>
      <c r="C955" s="6">
        <v>2105717</v>
      </c>
      <c r="D955" s="6">
        <v>-177541</v>
      </c>
      <c r="E955" s="6">
        <f t="shared" si="881"/>
        <v>27702045</v>
      </c>
      <c r="G955" s="6">
        <f t="shared" ref="G955:J955" si="938">AVERAGE(B926:B955)</f>
        <v>15770724.6</v>
      </c>
      <c r="H955" s="6">
        <f t="shared" si="938"/>
        <v>2161622.2000000002</v>
      </c>
      <c r="I955" s="6">
        <f t="shared" si="938"/>
        <v>46114.466666666667</v>
      </c>
      <c r="J955" s="6">
        <f t="shared" si="938"/>
        <v>17978461.266666666</v>
      </c>
    </row>
    <row r="956" spans="1:10" x14ac:dyDescent="0.25">
      <c r="A956" s="8">
        <v>40096</v>
      </c>
      <c r="B956" s="6">
        <v>19833648</v>
      </c>
      <c r="C956" s="6">
        <v>2138387</v>
      </c>
      <c r="D956" s="6">
        <v>486157</v>
      </c>
      <c r="E956" s="6">
        <f t="shared" si="881"/>
        <v>22458192</v>
      </c>
      <c r="G956" s="6">
        <f t="shared" ref="G956:J956" si="939">AVERAGE(B927:B956)</f>
        <v>16049174.300000001</v>
      </c>
      <c r="H956" s="6">
        <f t="shared" si="939"/>
        <v>2158657.6</v>
      </c>
      <c r="I956" s="6">
        <f t="shared" si="939"/>
        <v>57103.466666666667</v>
      </c>
      <c r="J956" s="6">
        <f t="shared" si="939"/>
        <v>18264935.366666667</v>
      </c>
    </row>
    <row r="957" spans="1:10" x14ac:dyDescent="0.25">
      <c r="A957" s="8">
        <v>40097</v>
      </c>
      <c r="B957" s="6">
        <v>17238822</v>
      </c>
      <c r="C957" s="6">
        <v>2041475</v>
      </c>
      <c r="D957" s="6">
        <v>851080</v>
      </c>
      <c r="E957" s="6">
        <f t="shared" si="881"/>
        <v>20131377</v>
      </c>
      <c r="G957" s="6">
        <f t="shared" ref="G957:J957" si="940">AVERAGE(B928:B957)</f>
        <v>16399728.166666666</v>
      </c>
      <c r="H957" s="6">
        <f t="shared" si="940"/>
        <v>2172193.4333333331</v>
      </c>
      <c r="I957" s="6">
        <f t="shared" si="940"/>
        <v>88517.933333333334</v>
      </c>
      <c r="J957" s="6">
        <f t="shared" si="940"/>
        <v>18660439.533333335</v>
      </c>
    </row>
    <row r="958" spans="1:10" x14ac:dyDescent="0.25">
      <c r="A958" s="8">
        <v>40098</v>
      </c>
      <c r="B958" s="6">
        <v>27709777</v>
      </c>
      <c r="C958" s="6">
        <v>2420611</v>
      </c>
      <c r="D958" s="6">
        <v>489385</v>
      </c>
      <c r="E958" s="6">
        <f t="shared" si="881"/>
        <v>30619773</v>
      </c>
      <c r="G958" s="6">
        <f t="shared" ref="G958:J958" si="941">AVERAGE(B929:B958)</f>
        <v>17161195.733333334</v>
      </c>
      <c r="H958" s="6">
        <f t="shared" si="941"/>
        <v>2201339.4666666668</v>
      </c>
      <c r="I958" s="6">
        <f t="shared" si="941"/>
        <v>95871.233333333337</v>
      </c>
      <c r="J958" s="6">
        <f t="shared" si="941"/>
        <v>19458406.433333334</v>
      </c>
    </row>
    <row r="959" spans="1:10" x14ac:dyDescent="0.25">
      <c r="A959" s="8">
        <v>40099</v>
      </c>
      <c r="B959" s="6">
        <v>19463285</v>
      </c>
      <c r="C959" s="6">
        <v>2686871</v>
      </c>
      <c r="D959" s="6">
        <v>283486</v>
      </c>
      <c r="E959" s="6">
        <f t="shared" si="881"/>
        <v>22433642</v>
      </c>
      <c r="G959" s="6">
        <f t="shared" ref="G959:J959" si="942">AVERAGE(B930:B959)</f>
        <v>17379369.066666666</v>
      </c>
      <c r="H959" s="6">
        <f t="shared" si="942"/>
        <v>2216390.4</v>
      </c>
      <c r="I959" s="6">
        <f t="shared" si="942"/>
        <v>101553.16666666667</v>
      </c>
      <c r="J959" s="6">
        <f t="shared" si="942"/>
        <v>19697312.633333333</v>
      </c>
    </row>
    <row r="960" spans="1:10" x14ac:dyDescent="0.25">
      <c r="A960" s="8">
        <v>40100</v>
      </c>
      <c r="B960" s="6">
        <v>14228294</v>
      </c>
      <c r="C960" s="6">
        <v>2750166</v>
      </c>
      <c r="D960" s="6">
        <v>87970</v>
      </c>
      <c r="E960" s="6">
        <f t="shared" si="881"/>
        <v>17066430</v>
      </c>
      <c r="G960" s="6">
        <f t="shared" ref="G960:J960" si="943">AVERAGE(B931:B960)</f>
        <v>18297275.533333335</v>
      </c>
      <c r="H960" s="6">
        <f t="shared" si="943"/>
        <v>2244899.6</v>
      </c>
      <c r="I960" s="6">
        <f t="shared" si="943"/>
        <v>99900.7</v>
      </c>
      <c r="J960" s="6">
        <f t="shared" si="943"/>
        <v>20642075.833333332</v>
      </c>
    </row>
    <row r="961" spans="1:10" x14ac:dyDescent="0.25">
      <c r="A961" s="8">
        <v>40101</v>
      </c>
      <c r="B961" s="6">
        <v>32051605</v>
      </c>
      <c r="C961" s="6">
        <v>2308043</v>
      </c>
      <c r="D961" s="6">
        <v>-129906</v>
      </c>
      <c r="E961" s="6">
        <f t="shared" si="881"/>
        <v>34229742</v>
      </c>
      <c r="G961" s="6">
        <f t="shared" ref="G961:J961" si="944">AVERAGE(B932:B961)</f>
        <v>19199143.800000001</v>
      </c>
      <c r="H961" s="6">
        <f t="shared" si="944"/>
        <v>2248992.7999999998</v>
      </c>
      <c r="I961" s="6">
        <f t="shared" si="944"/>
        <v>94568.933333333334</v>
      </c>
      <c r="J961" s="6">
        <f t="shared" si="944"/>
        <v>21542705.533333335</v>
      </c>
    </row>
    <row r="962" spans="1:10" x14ac:dyDescent="0.25">
      <c r="A962" s="8">
        <v>40102</v>
      </c>
      <c r="B962" s="6">
        <v>12104850</v>
      </c>
      <c r="C962" s="6">
        <v>1718194</v>
      </c>
      <c r="D962" s="6">
        <v>-495856</v>
      </c>
      <c r="E962" s="6">
        <f t="shared" si="881"/>
        <v>13327188</v>
      </c>
      <c r="G962" s="6">
        <f t="shared" ref="G962:J962" si="945">AVERAGE(B933:B962)</f>
        <v>19535117.233333334</v>
      </c>
      <c r="H962" s="6">
        <f t="shared" si="945"/>
        <v>2232097.7666666666</v>
      </c>
      <c r="I962" s="6">
        <f t="shared" si="945"/>
        <v>69169.866666666669</v>
      </c>
      <c r="J962" s="6">
        <f t="shared" si="945"/>
        <v>21836384.866666667</v>
      </c>
    </row>
    <row r="963" spans="1:10" x14ac:dyDescent="0.25">
      <c r="A963" s="8">
        <v>40103</v>
      </c>
      <c r="B963" s="6">
        <v>22954458</v>
      </c>
      <c r="C963" s="6">
        <v>1765091</v>
      </c>
      <c r="D963" s="6">
        <v>203276</v>
      </c>
      <c r="E963" s="6">
        <f t="shared" ref="E963:E1026" si="946">SUM(B963:D963)</f>
        <v>24922825</v>
      </c>
      <c r="G963" s="6">
        <f t="shared" ref="G963:J963" si="947">AVERAGE(B934:B963)</f>
        <v>19876715.766666666</v>
      </c>
      <c r="H963" s="6">
        <f t="shared" si="947"/>
        <v>2219053.8666666667</v>
      </c>
      <c r="I963" s="6">
        <f t="shared" si="947"/>
        <v>77277.666666666672</v>
      </c>
      <c r="J963" s="6">
        <f t="shared" si="947"/>
        <v>22173047.300000001</v>
      </c>
    </row>
    <row r="964" spans="1:10" x14ac:dyDescent="0.25">
      <c r="A964" s="8">
        <v>40104</v>
      </c>
      <c r="B964" s="6">
        <v>24252962</v>
      </c>
      <c r="C964" s="6">
        <v>1796127</v>
      </c>
      <c r="D964" s="6">
        <v>604848</v>
      </c>
      <c r="E964" s="6">
        <f t="shared" si="946"/>
        <v>26653937</v>
      </c>
      <c r="G964" s="6">
        <f t="shared" ref="G964:J964" si="948">AVERAGE(B935:B964)</f>
        <v>19947325</v>
      </c>
      <c r="H964" s="6">
        <f t="shared" si="948"/>
        <v>2212958.0333333332</v>
      </c>
      <c r="I964" s="6">
        <f t="shared" si="948"/>
        <v>100400.96666666666</v>
      </c>
      <c r="J964" s="6">
        <f t="shared" si="948"/>
        <v>22260684</v>
      </c>
    </row>
    <row r="965" spans="1:10" x14ac:dyDescent="0.25">
      <c r="A965" s="8">
        <v>40105</v>
      </c>
      <c r="B965" s="6">
        <v>23379343</v>
      </c>
      <c r="C965" s="6">
        <v>1738511</v>
      </c>
      <c r="D965" s="6">
        <v>247850</v>
      </c>
      <c r="E965" s="6">
        <f t="shared" si="946"/>
        <v>25365704</v>
      </c>
      <c r="G965" s="6">
        <f t="shared" ref="G965:J965" si="949">AVERAGE(B936:B965)</f>
        <v>20261080.566666666</v>
      </c>
      <c r="H965" s="6">
        <f t="shared" si="949"/>
        <v>2209381.9</v>
      </c>
      <c r="I965" s="6">
        <f t="shared" si="949"/>
        <v>120121.5</v>
      </c>
      <c r="J965" s="6">
        <f t="shared" si="949"/>
        <v>22590583.966666665</v>
      </c>
    </row>
    <row r="966" spans="1:10" x14ac:dyDescent="0.25">
      <c r="A966" s="8">
        <v>40106</v>
      </c>
      <c r="B966" s="6">
        <v>22085497</v>
      </c>
      <c r="C966" s="6">
        <v>1978774</v>
      </c>
      <c r="D966" s="6">
        <v>385272</v>
      </c>
      <c r="E966" s="6">
        <f t="shared" si="946"/>
        <v>24449543</v>
      </c>
      <c r="G966" s="6">
        <f t="shared" ref="G966:J966" si="950">AVERAGE(B937:B966)</f>
        <v>20625818.033333335</v>
      </c>
      <c r="H966" s="6">
        <f t="shared" si="950"/>
        <v>2201716</v>
      </c>
      <c r="I966" s="6">
        <f t="shared" si="950"/>
        <v>133646.13333333333</v>
      </c>
      <c r="J966" s="6">
        <f t="shared" si="950"/>
        <v>22961180.166666668</v>
      </c>
    </row>
    <row r="967" spans="1:10" x14ac:dyDescent="0.25">
      <c r="A967" s="8">
        <v>40107</v>
      </c>
      <c r="B967" s="6">
        <v>15257676</v>
      </c>
      <c r="C967" s="6">
        <v>1866973</v>
      </c>
      <c r="D967" s="6">
        <v>198218</v>
      </c>
      <c r="E967" s="6">
        <f t="shared" si="946"/>
        <v>17322867</v>
      </c>
      <c r="G967" s="6">
        <f t="shared" ref="G967:J967" si="951">AVERAGE(B938:B967)</f>
        <v>20874135.733333334</v>
      </c>
      <c r="H967" s="6">
        <f t="shared" si="951"/>
        <v>2205723.4333333331</v>
      </c>
      <c r="I967" s="6">
        <f t="shared" si="951"/>
        <v>141451</v>
      </c>
      <c r="J967" s="6">
        <f t="shared" si="951"/>
        <v>23221310.166666668</v>
      </c>
    </row>
    <row r="968" spans="1:10" x14ac:dyDescent="0.25">
      <c r="A968" s="8">
        <v>40108</v>
      </c>
      <c r="B968" s="6">
        <v>31009233</v>
      </c>
      <c r="C968" s="6">
        <v>2135410</v>
      </c>
      <c r="D968" s="6">
        <v>-698841</v>
      </c>
      <c r="E968" s="6">
        <f t="shared" si="946"/>
        <v>32445802</v>
      </c>
      <c r="G968" s="6">
        <f t="shared" ref="G968:J968" si="952">AVERAGE(B939:B968)</f>
        <v>21490703.633333333</v>
      </c>
      <c r="H968" s="6">
        <f t="shared" si="952"/>
        <v>2215319.6</v>
      </c>
      <c r="I968" s="6">
        <f t="shared" si="952"/>
        <v>108684.23333333334</v>
      </c>
      <c r="J968" s="6">
        <f t="shared" si="952"/>
        <v>23814707.466666665</v>
      </c>
    </row>
    <row r="969" spans="1:10" x14ac:dyDescent="0.25">
      <c r="A969" s="8">
        <v>40109</v>
      </c>
      <c r="B969" s="6">
        <v>23677426</v>
      </c>
      <c r="C969" s="6">
        <v>2140152</v>
      </c>
      <c r="D969" s="6">
        <v>-365285</v>
      </c>
      <c r="E969" s="6">
        <f t="shared" si="946"/>
        <v>25452293</v>
      </c>
      <c r="G969" s="6">
        <f t="shared" ref="G969:J969" si="953">AVERAGE(B940:B969)</f>
        <v>21803403.733333334</v>
      </c>
      <c r="H969" s="6">
        <f t="shared" si="953"/>
        <v>2185871.2000000002</v>
      </c>
      <c r="I969" s="6">
        <f t="shared" si="953"/>
        <v>109523.93333333333</v>
      </c>
      <c r="J969" s="6">
        <f t="shared" si="953"/>
        <v>24098798.866666667</v>
      </c>
    </row>
    <row r="970" spans="1:10" x14ac:dyDescent="0.25">
      <c r="A970" s="8">
        <v>40110</v>
      </c>
      <c r="B970" s="6">
        <v>21629505</v>
      </c>
      <c r="C970" s="6">
        <v>2840771</v>
      </c>
      <c r="D970" s="6">
        <v>95852</v>
      </c>
      <c r="E970" s="6">
        <f t="shared" si="946"/>
        <v>24566128</v>
      </c>
      <c r="G970" s="6">
        <f t="shared" ref="G970:J970" si="954">AVERAGE(B941:B970)</f>
        <v>21735402.266666666</v>
      </c>
      <c r="H970" s="6">
        <f t="shared" si="954"/>
        <v>2186952.7999999998</v>
      </c>
      <c r="I970" s="6">
        <f t="shared" si="954"/>
        <v>106985.13333333333</v>
      </c>
      <c r="J970" s="6">
        <f t="shared" si="954"/>
        <v>24029340.199999999</v>
      </c>
    </row>
    <row r="971" spans="1:10" x14ac:dyDescent="0.25">
      <c r="A971" s="8">
        <v>40111</v>
      </c>
      <c r="B971" s="6">
        <v>28796469</v>
      </c>
      <c r="C971" s="6">
        <v>2565564</v>
      </c>
      <c r="D971" s="6">
        <v>-75664</v>
      </c>
      <c r="E971" s="6">
        <f t="shared" si="946"/>
        <v>31286369</v>
      </c>
      <c r="G971" s="6">
        <f t="shared" ref="G971:J971" si="955">AVERAGE(B942:B971)</f>
        <v>22062738.466666665</v>
      </c>
      <c r="H971" s="6">
        <f t="shared" si="955"/>
        <v>2180942.3666666667</v>
      </c>
      <c r="I971" s="6">
        <f t="shared" si="955"/>
        <v>99135</v>
      </c>
      <c r="J971" s="6">
        <f t="shared" si="955"/>
        <v>24342815.833333332</v>
      </c>
    </row>
    <row r="972" spans="1:10" x14ac:dyDescent="0.25">
      <c r="A972" s="8">
        <v>40112</v>
      </c>
      <c r="B972" s="6">
        <v>23867913</v>
      </c>
      <c r="C972" s="6">
        <v>1764516</v>
      </c>
      <c r="D972" s="6">
        <v>222447</v>
      </c>
      <c r="E972" s="6">
        <f t="shared" si="946"/>
        <v>25854876</v>
      </c>
      <c r="G972" s="6">
        <f t="shared" ref="G972:J972" si="956">AVERAGE(B943:B972)</f>
        <v>22014682.633333333</v>
      </c>
      <c r="H972" s="6">
        <f t="shared" si="956"/>
        <v>2144799.5666666669</v>
      </c>
      <c r="I972" s="6">
        <f t="shared" si="956"/>
        <v>100329.46666666666</v>
      </c>
      <c r="J972" s="6">
        <f t="shared" si="956"/>
        <v>24259811.666666668</v>
      </c>
    </row>
    <row r="973" spans="1:10" x14ac:dyDescent="0.25">
      <c r="A973" s="8">
        <v>40113</v>
      </c>
      <c r="B973" s="6">
        <v>27381032</v>
      </c>
      <c r="C973" s="6">
        <v>1970822</v>
      </c>
      <c r="D973" s="6">
        <v>240077</v>
      </c>
      <c r="E973" s="6">
        <f t="shared" si="946"/>
        <v>29591931</v>
      </c>
      <c r="G973" s="6">
        <f t="shared" ref="G973:J973" si="957">AVERAGE(B944:B973)</f>
        <v>22215535.833333332</v>
      </c>
      <c r="H973" s="6">
        <f t="shared" si="957"/>
        <v>2105773.7000000002</v>
      </c>
      <c r="I973" s="6">
        <f t="shared" si="957"/>
        <v>119821.36666666667</v>
      </c>
      <c r="J973" s="6">
        <f t="shared" si="957"/>
        <v>24441130.899999999</v>
      </c>
    </row>
    <row r="974" spans="1:10" x14ac:dyDescent="0.25">
      <c r="A974" s="8">
        <v>40114</v>
      </c>
      <c r="B974" s="6">
        <v>21140841</v>
      </c>
      <c r="C974" s="6">
        <v>2936748</v>
      </c>
      <c r="D974" s="6">
        <v>-205862</v>
      </c>
      <c r="E974" s="6">
        <f t="shared" si="946"/>
        <v>23871727</v>
      </c>
      <c r="G974" s="6">
        <f t="shared" ref="G974:J974" si="958">AVERAGE(B945:B974)</f>
        <v>22408759.300000001</v>
      </c>
      <c r="H974" s="6">
        <f t="shared" si="958"/>
        <v>2128352.0666666669</v>
      </c>
      <c r="I974" s="6">
        <f t="shared" si="958"/>
        <v>123765.93333333333</v>
      </c>
      <c r="J974" s="6">
        <f t="shared" si="958"/>
        <v>24660877.300000001</v>
      </c>
    </row>
    <row r="975" spans="1:10" x14ac:dyDescent="0.25">
      <c r="A975" s="8">
        <v>40115</v>
      </c>
      <c r="B975" s="6">
        <v>26855586</v>
      </c>
      <c r="C975" s="6">
        <v>2277564</v>
      </c>
      <c r="D975" s="6">
        <v>-107826</v>
      </c>
      <c r="E975" s="6">
        <f t="shared" si="946"/>
        <v>29025324</v>
      </c>
      <c r="G975" s="6">
        <f t="shared" ref="G975:J975" si="959">AVERAGE(B946:B975)</f>
        <v>22283332.866666667</v>
      </c>
      <c r="H975" s="6">
        <f t="shared" si="959"/>
        <v>2125846</v>
      </c>
      <c r="I975" s="6">
        <f t="shared" si="959"/>
        <v>92224.133333333331</v>
      </c>
      <c r="J975" s="6">
        <f t="shared" si="959"/>
        <v>24501403</v>
      </c>
    </row>
    <row r="976" spans="1:10" x14ac:dyDescent="0.25">
      <c r="A976" s="8">
        <v>40116</v>
      </c>
      <c r="B976" s="6">
        <v>9421379</v>
      </c>
      <c r="C976" s="6">
        <v>2752160</v>
      </c>
      <c r="D976" s="6">
        <v>370645</v>
      </c>
      <c r="E976" s="6">
        <f t="shared" si="946"/>
        <v>12544184</v>
      </c>
      <c r="G976" s="6">
        <f t="shared" ref="G976:J976" si="960">AVERAGE(B947:B976)</f>
        <v>21760754.300000001</v>
      </c>
      <c r="H976" s="6">
        <f t="shared" si="960"/>
        <v>2137743.7333333334</v>
      </c>
      <c r="I976" s="6">
        <f t="shared" si="960"/>
        <v>108924.1</v>
      </c>
      <c r="J976" s="6">
        <f t="shared" si="960"/>
        <v>24007422.133333333</v>
      </c>
    </row>
    <row r="977" spans="1:10" x14ac:dyDescent="0.25">
      <c r="A977" s="8">
        <v>40117</v>
      </c>
      <c r="B977" s="6">
        <v>23423176</v>
      </c>
      <c r="C977" s="6">
        <v>3168799</v>
      </c>
      <c r="D977" s="6">
        <v>254583</v>
      </c>
      <c r="E977" s="6">
        <f t="shared" si="946"/>
        <v>26846558</v>
      </c>
      <c r="G977" s="6">
        <f t="shared" ref="G977:J977" si="961">AVERAGE(B948:B977)</f>
        <v>22092558.366666667</v>
      </c>
      <c r="H977" s="6">
        <f t="shared" si="961"/>
        <v>2176639.6666666665</v>
      </c>
      <c r="I977" s="6">
        <f t="shared" si="961"/>
        <v>111001.23333333334</v>
      </c>
      <c r="J977" s="6">
        <f t="shared" si="961"/>
        <v>24380199.266666666</v>
      </c>
    </row>
    <row r="978" spans="1:10" x14ac:dyDescent="0.25">
      <c r="A978" s="8">
        <v>40118</v>
      </c>
      <c r="B978" s="6">
        <v>26425922</v>
      </c>
      <c r="C978" s="6">
        <v>4136486</v>
      </c>
      <c r="D978" s="6">
        <v>-646121</v>
      </c>
      <c r="E978" s="6">
        <f t="shared" si="946"/>
        <v>29916287</v>
      </c>
      <c r="G978" s="6">
        <f t="shared" ref="G978:J978" si="962">AVERAGE(B949:B978)</f>
        <v>22157416.933333334</v>
      </c>
      <c r="H978" s="6">
        <f t="shared" si="962"/>
        <v>2251982.9333333331</v>
      </c>
      <c r="I978" s="6">
        <f t="shared" si="962"/>
        <v>89955.7</v>
      </c>
      <c r="J978" s="6">
        <f t="shared" si="962"/>
        <v>24499355.566666666</v>
      </c>
    </row>
    <row r="979" spans="1:10" x14ac:dyDescent="0.25">
      <c r="A979" s="8">
        <v>40119</v>
      </c>
      <c r="B979" s="6">
        <v>9703916</v>
      </c>
      <c r="C979" s="6">
        <v>4531402</v>
      </c>
      <c r="D979" s="6">
        <v>-143063</v>
      </c>
      <c r="E979" s="6">
        <f t="shared" si="946"/>
        <v>14092255</v>
      </c>
      <c r="G979" s="6">
        <f t="shared" ref="G979:J979" si="963">AVERAGE(B950:B979)</f>
        <v>21696398</v>
      </c>
      <c r="H979" s="6">
        <f t="shared" si="963"/>
        <v>2334659.9</v>
      </c>
      <c r="I979" s="6">
        <f t="shared" si="963"/>
        <v>88219.233333333337</v>
      </c>
      <c r="J979" s="6">
        <f t="shared" si="963"/>
        <v>24119277.133333333</v>
      </c>
    </row>
    <row r="980" spans="1:10" x14ac:dyDescent="0.25">
      <c r="A980" s="8">
        <v>40120</v>
      </c>
      <c r="B980" s="6">
        <v>30545044</v>
      </c>
      <c r="C980" s="6">
        <v>6040255</v>
      </c>
      <c r="D980" s="6">
        <v>-50983</v>
      </c>
      <c r="E980" s="6">
        <f t="shared" si="946"/>
        <v>36534316</v>
      </c>
      <c r="G980" s="6">
        <f t="shared" ref="G980:J980" si="964">AVERAGE(B951:B980)</f>
        <v>22096716.166666668</v>
      </c>
      <c r="H980" s="6">
        <f t="shared" si="964"/>
        <v>2473675.5666666669</v>
      </c>
      <c r="I980" s="6">
        <f t="shared" si="964"/>
        <v>84652.9</v>
      </c>
      <c r="J980" s="6">
        <f t="shared" si="964"/>
        <v>24655044.633333333</v>
      </c>
    </row>
    <row r="981" spans="1:10" x14ac:dyDescent="0.25">
      <c r="A981" s="8">
        <v>40121</v>
      </c>
      <c r="B981" s="6">
        <v>21618388</v>
      </c>
      <c r="C981" s="6">
        <v>5631677</v>
      </c>
      <c r="D981" s="6">
        <v>-1099009</v>
      </c>
      <c r="E981" s="6">
        <f t="shared" si="946"/>
        <v>26151056</v>
      </c>
      <c r="G981" s="6">
        <f t="shared" ref="G981:J981" si="965">AVERAGE(B952:B981)</f>
        <v>22549825.033333335</v>
      </c>
      <c r="H981" s="6">
        <f t="shared" si="965"/>
        <v>2595097.9666666668</v>
      </c>
      <c r="I981" s="6">
        <f t="shared" si="965"/>
        <v>34975.166666666664</v>
      </c>
      <c r="J981" s="6">
        <f t="shared" si="965"/>
        <v>25179898.166666668</v>
      </c>
    </row>
    <row r="982" spans="1:10" x14ac:dyDescent="0.25">
      <c r="A982" s="8">
        <v>40122</v>
      </c>
      <c r="B982" s="6">
        <v>27397582</v>
      </c>
      <c r="C982" s="6">
        <v>5163374</v>
      </c>
      <c r="D982" s="6">
        <v>503937</v>
      </c>
      <c r="E982" s="6">
        <f t="shared" si="946"/>
        <v>33064893</v>
      </c>
      <c r="G982" s="6">
        <f t="shared" ref="G982:J982" si="966">AVERAGE(B953:B982)</f>
        <v>22788676.866666667</v>
      </c>
      <c r="H982" s="6">
        <f t="shared" si="966"/>
        <v>2708738</v>
      </c>
      <c r="I982" s="6">
        <f t="shared" si="966"/>
        <v>43570.033333333333</v>
      </c>
      <c r="J982" s="6">
        <f t="shared" si="966"/>
        <v>25540984.899999999</v>
      </c>
    </row>
    <row r="983" spans="1:10" x14ac:dyDescent="0.25">
      <c r="A983" s="8">
        <v>40123</v>
      </c>
      <c r="B983" s="6">
        <v>20806842</v>
      </c>
      <c r="C983" s="6">
        <v>4950028</v>
      </c>
      <c r="D983" s="6">
        <v>821006</v>
      </c>
      <c r="E983" s="6">
        <f t="shared" si="946"/>
        <v>26577876</v>
      </c>
      <c r="G983" s="6">
        <f t="shared" ref="G983:J983" si="967">AVERAGE(B954:B983)</f>
        <v>22643827.566666666</v>
      </c>
      <c r="H983" s="6">
        <f t="shared" si="967"/>
        <v>2810856.1666666665</v>
      </c>
      <c r="I983" s="6">
        <f t="shared" si="967"/>
        <v>73894.96666666666</v>
      </c>
      <c r="J983" s="6">
        <f t="shared" si="967"/>
        <v>25528578.699999999</v>
      </c>
    </row>
    <row r="984" spans="1:10" x14ac:dyDescent="0.25">
      <c r="A984" s="8">
        <v>40124</v>
      </c>
      <c r="B984" s="6">
        <v>19721647</v>
      </c>
      <c r="C984" s="6">
        <v>4502238</v>
      </c>
      <c r="D984" s="6">
        <v>105894</v>
      </c>
      <c r="E984" s="6">
        <f t="shared" si="946"/>
        <v>24329779</v>
      </c>
      <c r="G984" s="6">
        <f t="shared" ref="G984:J984" si="968">AVERAGE(B955:B984)</f>
        <v>22325199.566666666</v>
      </c>
      <c r="H984" s="6">
        <f t="shared" si="968"/>
        <v>2894096.8666666667</v>
      </c>
      <c r="I984" s="6">
        <f t="shared" si="968"/>
        <v>75200.866666666669</v>
      </c>
      <c r="J984" s="6">
        <f t="shared" si="968"/>
        <v>25294497.300000001</v>
      </c>
    </row>
    <row r="985" spans="1:10" x14ac:dyDescent="0.25">
      <c r="A985" s="8">
        <v>40125</v>
      </c>
      <c r="B985" s="6">
        <v>24113986</v>
      </c>
      <c r="C985" s="6">
        <v>4483970</v>
      </c>
      <c r="D985" s="6">
        <v>-242633</v>
      </c>
      <c r="E985" s="6">
        <f t="shared" si="946"/>
        <v>28355323</v>
      </c>
      <c r="G985" s="6">
        <f t="shared" ref="G985:J985" si="969">AVERAGE(B956:B985)</f>
        <v>22269870.133333333</v>
      </c>
      <c r="H985" s="6">
        <f t="shared" si="969"/>
        <v>2973371.9666666668</v>
      </c>
      <c r="I985" s="6">
        <f t="shared" si="969"/>
        <v>73031.133333333331</v>
      </c>
      <c r="J985" s="6">
        <f t="shared" si="969"/>
        <v>25316273.233333334</v>
      </c>
    </row>
    <row r="986" spans="1:10" x14ac:dyDescent="0.25">
      <c r="A986" s="8">
        <v>40126</v>
      </c>
      <c r="B986" s="6">
        <v>39895615</v>
      </c>
      <c r="C986" s="6">
        <v>5110302</v>
      </c>
      <c r="D986" s="6">
        <v>-766583</v>
      </c>
      <c r="E986" s="6">
        <f t="shared" si="946"/>
        <v>44239334</v>
      </c>
      <c r="G986" s="6">
        <f t="shared" ref="G986:J986" si="970">AVERAGE(B957:B986)</f>
        <v>22938602.366666667</v>
      </c>
      <c r="H986" s="6">
        <f t="shared" si="970"/>
        <v>3072435.8</v>
      </c>
      <c r="I986" s="6">
        <f t="shared" si="970"/>
        <v>31273.133333333335</v>
      </c>
      <c r="J986" s="6">
        <f t="shared" si="970"/>
        <v>26042311.300000001</v>
      </c>
    </row>
    <row r="987" spans="1:10" x14ac:dyDescent="0.25">
      <c r="A987" s="8">
        <v>40127</v>
      </c>
      <c r="B987" s="6">
        <v>34720475</v>
      </c>
      <c r="C987" s="6">
        <v>5061601</v>
      </c>
      <c r="D987" s="6">
        <v>219044</v>
      </c>
      <c r="E987" s="6">
        <f t="shared" si="946"/>
        <v>40001120</v>
      </c>
      <c r="G987" s="6">
        <f t="shared" ref="G987:J987" si="971">AVERAGE(B958:B987)</f>
        <v>23521324.133333333</v>
      </c>
      <c r="H987" s="6">
        <f t="shared" si="971"/>
        <v>3173106.6666666665</v>
      </c>
      <c r="I987" s="6">
        <f t="shared" si="971"/>
        <v>10205.266666666666</v>
      </c>
      <c r="J987" s="6">
        <f t="shared" si="971"/>
        <v>26704636.066666666</v>
      </c>
    </row>
    <row r="988" spans="1:10" x14ac:dyDescent="0.25">
      <c r="A988" s="8">
        <v>40128</v>
      </c>
      <c r="B988" s="6">
        <v>31466465</v>
      </c>
      <c r="C988" s="6">
        <v>3253879</v>
      </c>
      <c r="D988" s="6">
        <v>-518618</v>
      </c>
      <c r="E988" s="6">
        <f t="shared" si="946"/>
        <v>34201726</v>
      </c>
      <c r="G988" s="6">
        <f t="shared" ref="G988:J988" si="972">AVERAGE(B959:B988)</f>
        <v>23646547.066666666</v>
      </c>
      <c r="H988" s="6">
        <f t="shared" si="972"/>
        <v>3200882.2666666666</v>
      </c>
      <c r="I988" s="6">
        <f t="shared" si="972"/>
        <v>-23394.833333333332</v>
      </c>
      <c r="J988" s="6">
        <f t="shared" si="972"/>
        <v>26824034.5</v>
      </c>
    </row>
    <row r="989" spans="1:10" x14ac:dyDescent="0.25">
      <c r="A989" s="8">
        <v>40129</v>
      </c>
      <c r="B989" s="6">
        <v>22666986</v>
      </c>
      <c r="C989" s="6">
        <v>3379811</v>
      </c>
      <c r="D989" s="6">
        <v>-86073</v>
      </c>
      <c r="E989" s="6">
        <f t="shared" si="946"/>
        <v>25960724</v>
      </c>
      <c r="G989" s="6">
        <f t="shared" ref="G989:J989" si="973">AVERAGE(B960:B989)</f>
        <v>23753337.100000001</v>
      </c>
      <c r="H989" s="6">
        <f t="shared" si="973"/>
        <v>3223980.2666666666</v>
      </c>
      <c r="I989" s="6">
        <f t="shared" si="973"/>
        <v>-35713.466666666667</v>
      </c>
      <c r="J989" s="6">
        <f t="shared" si="973"/>
        <v>26941603.899999999</v>
      </c>
    </row>
    <row r="990" spans="1:10" x14ac:dyDescent="0.25">
      <c r="A990" s="8">
        <v>40130</v>
      </c>
      <c r="B990" s="6">
        <v>15761533</v>
      </c>
      <c r="C990" s="6">
        <v>3985315</v>
      </c>
      <c r="D990" s="6">
        <v>34637</v>
      </c>
      <c r="E990" s="6">
        <f t="shared" si="946"/>
        <v>19781485</v>
      </c>
      <c r="G990" s="6">
        <f t="shared" ref="G990:J990" si="974">AVERAGE(B961:B990)</f>
        <v>23804445.066666666</v>
      </c>
      <c r="H990" s="6">
        <f t="shared" si="974"/>
        <v>3265151.9</v>
      </c>
      <c r="I990" s="6">
        <f t="shared" si="974"/>
        <v>-37491.23333333333</v>
      </c>
      <c r="J990" s="6">
        <f t="shared" si="974"/>
        <v>27032105.733333334</v>
      </c>
    </row>
    <row r="991" spans="1:10" x14ac:dyDescent="0.25">
      <c r="A991" s="8">
        <v>40131</v>
      </c>
      <c r="B991" s="6">
        <v>20296865</v>
      </c>
      <c r="C991" s="6">
        <v>5088931</v>
      </c>
      <c r="D991" s="6">
        <v>928296</v>
      </c>
      <c r="E991" s="6">
        <f t="shared" si="946"/>
        <v>26314092</v>
      </c>
      <c r="G991" s="6">
        <f t="shared" ref="G991:J991" si="975">AVERAGE(B962:B991)</f>
        <v>23412620.399999999</v>
      </c>
      <c r="H991" s="6">
        <f t="shared" si="975"/>
        <v>3357848.1666666665</v>
      </c>
      <c r="I991" s="6">
        <f t="shared" si="975"/>
        <v>-2217.8333333333335</v>
      </c>
      <c r="J991" s="6">
        <f t="shared" si="975"/>
        <v>26768250.733333334</v>
      </c>
    </row>
    <row r="992" spans="1:10" x14ac:dyDescent="0.25">
      <c r="A992" s="8">
        <v>40132</v>
      </c>
      <c r="B992" s="6">
        <v>30600929</v>
      </c>
      <c r="C992" s="6">
        <v>4377235</v>
      </c>
      <c r="D992" s="6">
        <v>-21662</v>
      </c>
      <c r="E992" s="6">
        <f t="shared" si="946"/>
        <v>34956502</v>
      </c>
      <c r="G992" s="6">
        <f t="shared" ref="G992:J992" si="976">AVERAGE(B963:B992)</f>
        <v>24029156.366666667</v>
      </c>
      <c r="H992" s="6">
        <f t="shared" si="976"/>
        <v>3446482.8666666667</v>
      </c>
      <c r="I992" s="6">
        <f t="shared" si="976"/>
        <v>13588.633333333333</v>
      </c>
      <c r="J992" s="6">
        <f t="shared" si="976"/>
        <v>27489227.866666667</v>
      </c>
    </row>
    <row r="993" spans="1:10" x14ac:dyDescent="0.25">
      <c r="A993" s="8">
        <v>40133</v>
      </c>
      <c r="B993" s="6">
        <v>28995568</v>
      </c>
      <c r="C993" s="6">
        <v>4779087</v>
      </c>
      <c r="D993" s="6">
        <v>596261</v>
      </c>
      <c r="E993" s="6">
        <f t="shared" si="946"/>
        <v>34370916</v>
      </c>
      <c r="G993" s="6">
        <f t="shared" ref="G993:J993" si="977">AVERAGE(B964:B993)</f>
        <v>24230526.699999999</v>
      </c>
      <c r="H993" s="6">
        <f t="shared" si="977"/>
        <v>3546949.4</v>
      </c>
      <c r="I993" s="6">
        <f t="shared" si="977"/>
        <v>26688.133333333335</v>
      </c>
      <c r="J993" s="6">
        <f t="shared" si="977"/>
        <v>27804164.233333334</v>
      </c>
    </row>
    <row r="994" spans="1:10" x14ac:dyDescent="0.25">
      <c r="A994" s="8">
        <v>40134</v>
      </c>
      <c r="B994" s="6">
        <v>18719194</v>
      </c>
      <c r="C994" s="6">
        <v>4466663</v>
      </c>
      <c r="D994" s="6">
        <v>-445889</v>
      </c>
      <c r="E994" s="6">
        <f t="shared" si="946"/>
        <v>22739968</v>
      </c>
      <c r="G994" s="6">
        <f t="shared" ref="G994:J994" si="978">AVERAGE(B965:B994)</f>
        <v>24046067.766666666</v>
      </c>
      <c r="H994" s="6">
        <f t="shared" si="978"/>
        <v>3635967.2666666666</v>
      </c>
      <c r="I994" s="6">
        <f t="shared" si="978"/>
        <v>-8336.4333333333325</v>
      </c>
      <c r="J994" s="6">
        <f t="shared" si="978"/>
        <v>27673698.600000001</v>
      </c>
    </row>
    <row r="995" spans="1:10" x14ac:dyDescent="0.25">
      <c r="A995" s="8">
        <v>40135</v>
      </c>
      <c r="B995" s="6">
        <v>32518819</v>
      </c>
      <c r="C995" s="6">
        <v>5485274</v>
      </c>
      <c r="D995" s="6">
        <v>447136</v>
      </c>
      <c r="E995" s="6">
        <f t="shared" si="946"/>
        <v>38451229</v>
      </c>
      <c r="G995" s="6">
        <f t="shared" ref="G995:J995" si="979">AVERAGE(B966:B995)</f>
        <v>24350716.966666665</v>
      </c>
      <c r="H995" s="6">
        <f t="shared" si="979"/>
        <v>3760859.3666666667</v>
      </c>
      <c r="I995" s="6">
        <f t="shared" si="979"/>
        <v>-1693.5666666666666</v>
      </c>
      <c r="J995" s="6">
        <f t="shared" si="979"/>
        <v>28109882.766666666</v>
      </c>
    </row>
    <row r="996" spans="1:10" x14ac:dyDescent="0.25">
      <c r="A996" s="8">
        <v>40136</v>
      </c>
      <c r="B996" s="6">
        <v>37851417</v>
      </c>
      <c r="C996" s="6">
        <v>4458296</v>
      </c>
      <c r="D996" s="6">
        <v>-4375</v>
      </c>
      <c r="E996" s="6">
        <f t="shared" si="946"/>
        <v>42305338</v>
      </c>
      <c r="G996" s="6">
        <f t="shared" ref="G996:J996" si="980">AVERAGE(B967:B996)</f>
        <v>24876247.633333333</v>
      </c>
      <c r="H996" s="6">
        <f t="shared" si="980"/>
        <v>3843510.1</v>
      </c>
      <c r="I996" s="6">
        <f t="shared" si="980"/>
        <v>-14681.8</v>
      </c>
      <c r="J996" s="6">
        <f t="shared" si="980"/>
        <v>28705075.933333334</v>
      </c>
    </row>
    <row r="997" spans="1:10" x14ac:dyDescent="0.25">
      <c r="A997" s="8">
        <v>40137</v>
      </c>
      <c r="B997" s="6">
        <v>9785890</v>
      </c>
      <c r="C997" s="6">
        <v>4643975</v>
      </c>
      <c r="D997" s="6">
        <v>449974</v>
      </c>
      <c r="E997" s="6">
        <f t="shared" si="946"/>
        <v>14879839</v>
      </c>
      <c r="G997" s="6">
        <f t="shared" ref="G997:J997" si="981">AVERAGE(B968:B997)</f>
        <v>24693854.766666666</v>
      </c>
      <c r="H997" s="6">
        <f t="shared" si="981"/>
        <v>3936076.8333333335</v>
      </c>
      <c r="I997" s="6">
        <f t="shared" si="981"/>
        <v>-6289.9333333333334</v>
      </c>
      <c r="J997" s="6">
        <f t="shared" si="981"/>
        <v>28623641.666666668</v>
      </c>
    </row>
    <row r="998" spans="1:10" x14ac:dyDescent="0.25">
      <c r="A998" s="8">
        <v>40138</v>
      </c>
      <c r="B998" s="6">
        <v>17351704</v>
      </c>
      <c r="C998" s="6">
        <v>4549189</v>
      </c>
      <c r="D998" s="6">
        <v>-104989</v>
      </c>
      <c r="E998" s="6">
        <f t="shared" si="946"/>
        <v>21795904</v>
      </c>
      <c r="G998" s="6">
        <f t="shared" ref="G998:J998" si="982">AVERAGE(B969:B998)</f>
        <v>24238603.800000001</v>
      </c>
      <c r="H998" s="6">
        <f t="shared" si="982"/>
        <v>4016536.1333333333</v>
      </c>
      <c r="I998" s="6">
        <f t="shared" si="982"/>
        <v>13505.133333333333</v>
      </c>
      <c r="J998" s="6">
        <f t="shared" si="982"/>
        <v>28268645.066666666</v>
      </c>
    </row>
    <row r="999" spans="1:10" x14ac:dyDescent="0.25">
      <c r="A999" s="8">
        <v>40139</v>
      </c>
      <c r="B999" s="6">
        <v>31616338</v>
      </c>
      <c r="C999" s="6">
        <v>5252991</v>
      </c>
      <c r="D999" s="6">
        <v>267116</v>
      </c>
      <c r="E999" s="6">
        <f t="shared" si="946"/>
        <v>37136445</v>
      </c>
      <c r="G999" s="6">
        <f t="shared" ref="G999:J999" si="983">AVERAGE(B970:B999)</f>
        <v>24503234.199999999</v>
      </c>
      <c r="H999" s="6">
        <f t="shared" si="983"/>
        <v>4120297.4333333331</v>
      </c>
      <c r="I999" s="6">
        <f t="shared" si="983"/>
        <v>34585.166666666664</v>
      </c>
      <c r="J999" s="6">
        <f t="shared" si="983"/>
        <v>28658116.800000001</v>
      </c>
    </row>
    <row r="1000" spans="1:10" x14ac:dyDescent="0.25">
      <c r="A1000" s="8">
        <v>40140</v>
      </c>
      <c r="B1000" s="6">
        <v>29425109</v>
      </c>
      <c r="C1000" s="6">
        <v>5341140</v>
      </c>
      <c r="D1000" s="6">
        <v>90576</v>
      </c>
      <c r="E1000" s="6">
        <f t="shared" si="946"/>
        <v>34856825</v>
      </c>
      <c r="G1000" s="6">
        <f t="shared" ref="G1000:J1000" si="984">AVERAGE(B971:B1000)</f>
        <v>24763087.666666668</v>
      </c>
      <c r="H1000" s="6">
        <f t="shared" si="984"/>
        <v>4203643.0666666664</v>
      </c>
      <c r="I1000" s="6">
        <f t="shared" si="984"/>
        <v>34409.300000000003</v>
      </c>
      <c r="J1000" s="6">
        <f t="shared" si="984"/>
        <v>29001140.033333335</v>
      </c>
    </row>
    <row r="1001" spans="1:10" x14ac:dyDescent="0.25">
      <c r="A1001" s="8">
        <v>40141</v>
      </c>
      <c r="B1001" s="6">
        <v>22414677</v>
      </c>
      <c r="C1001" s="6">
        <v>6038200</v>
      </c>
      <c r="D1001" s="6">
        <v>135297</v>
      </c>
      <c r="E1001" s="6">
        <f t="shared" si="946"/>
        <v>28588174</v>
      </c>
      <c r="G1001" s="6">
        <f t="shared" ref="G1001:J1001" si="985">AVERAGE(B972:B1001)</f>
        <v>24550361.266666666</v>
      </c>
      <c r="H1001" s="6">
        <f t="shared" si="985"/>
        <v>4319397.5999999996</v>
      </c>
      <c r="I1001" s="6">
        <f t="shared" si="985"/>
        <v>41441.333333333336</v>
      </c>
      <c r="J1001" s="6">
        <f t="shared" si="985"/>
        <v>28911200.199999999</v>
      </c>
    </row>
    <row r="1002" spans="1:10" x14ac:dyDescent="0.25">
      <c r="A1002" s="8">
        <v>40142</v>
      </c>
      <c r="B1002" s="6">
        <v>21951212</v>
      </c>
      <c r="C1002" s="6">
        <v>7224796</v>
      </c>
      <c r="D1002" s="6">
        <v>1123846</v>
      </c>
      <c r="E1002" s="6">
        <f t="shared" si="946"/>
        <v>30299854</v>
      </c>
      <c r="G1002" s="6">
        <f t="shared" ref="G1002:J1002" si="986">AVERAGE(B973:B1002)</f>
        <v>24486471.233333334</v>
      </c>
      <c r="H1002" s="6">
        <f t="shared" si="986"/>
        <v>4501406.9333333336</v>
      </c>
      <c r="I1002" s="6">
        <f t="shared" si="986"/>
        <v>71487.96666666666</v>
      </c>
      <c r="J1002" s="6">
        <f t="shared" si="986"/>
        <v>29059366.133333333</v>
      </c>
    </row>
    <row r="1003" spans="1:10" x14ac:dyDescent="0.25">
      <c r="A1003" s="8">
        <v>40143</v>
      </c>
      <c r="B1003" s="6">
        <v>21140856</v>
      </c>
      <c r="C1003" s="6">
        <v>7140114</v>
      </c>
      <c r="D1003" s="6">
        <v>625500</v>
      </c>
      <c r="E1003" s="6">
        <f t="shared" si="946"/>
        <v>28906470</v>
      </c>
      <c r="G1003" s="6">
        <f t="shared" ref="G1003:J1003" si="987">AVERAGE(B974:B1003)</f>
        <v>24278465.366666667</v>
      </c>
      <c r="H1003" s="6">
        <f t="shared" si="987"/>
        <v>4673716.666666667</v>
      </c>
      <c r="I1003" s="6">
        <f t="shared" si="987"/>
        <v>84335.4</v>
      </c>
      <c r="J1003" s="6">
        <f t="shared" si="987"/>
        <v>29036517.433333334</v>
      </c>
    </row>
    <row r="1004" spans="1:10" x14ac:dyDescent="0.25">
      <c r="A1004" s="8">
        <v>40144</v>
      </c>
      <c r="B1004" s="6">
        <v>16814502</v>
      </c>
      <c r="C1004" s="6">
        <v>7663433</v>
      </c>
      <c r="D1004" s="6">
        <v>771311</v>
      </c>
      <c r="E1004" s="6">
        <f t="shared" si="946"/>
        <v>25249246</v>
      </c>
      <c r="G1004" s="6">
        <f t="shared" ref="G1004:J1004" si="988">AVERAGE(B975:B1004)</f>
        <v>24134254.066666666</v>
      </c>
      <c r="H1004" s="6">
        <f t="shared" si="988"/>
        <v>4831272.833333333</v>
      </c>
      <c r="I1004" s="6">
        <f t="shared" si="988"/>
        <v>116907.83333333333</v>
      </c>
      <c r="J1004" s="6">
        <f t="shared" si="988"/>
        <v>29082434.733333334</v>
      </c>
    </row>
    <row r="1005" spans="1:10" x14ac:dyDescent="0.25">
      <c r="A1005" s="8">
        <v>40145</v>
      </c>
      <c r="B1005" s="6">
        <v>27441030</v>
      </c>
      <c r="C1005" s="6">
        <v>7130641</v>
      </c>
      <c r="D1005" s="6">
        <v>273312</v>
      </c>
      <c r="E1005" s="6">
        <f t="shared" si="946"/>
        <v>34844983</v>
      </c>
      <c r="G1005" s="6">
        <f t="shared" ref="G1005:J1005" si="989">AVERAGE(B976:B1005)</f>
        <v>24153768.866666667</v>
      </c>
      <c r="H1005" s="6">
        <f t="shared" si="989"/>
        <v>4993042.0666666664</v>
      </c>
      <c r="I1005" s="6">
        <f t="shared" si="989"/>
        <v>129612.43333333333</v>
      </c>
      <c r="J1005" s="6">
        <f t="shared" si="989"/>
        <v>29276423.366666667</v>
      </c>
    </row>
    <row r="1006" spans="1:10" x14ac:dyDescent="0.25">
      <c r="A1006" s="8">
        <v>40146</v>
      </c>
      <c r="B1006" s="6">
        <v>12328743</v>
      </c>
      <c r="C1006" s="6">
        <v>7413910</v>
      </c>
      <c r="D1006" s="6">
        <v>43522</v>
      </c>
      <c r="E1006" s="6">
        <f t="shared" si="946"/>
        <v>19786175</v>
      </c>
      <c r="G1006" s="6">
        <f t="shared" ref="G1006:J1006" si="990">AVERAGE(B977:B1006)</f>
        <v>24250681</v>
      </c>
      <c r="H1006" s="6">
        <f t="shared" si="990"/>
        <v>5148433.7333333334</v>
      </c>
      <c r="I1006" s="6">
        <f t="shared" si="990"/>
        <v>118708.33333333333</v>
      </c>
      <c r="J1006" s="6">
        <f t="shared" si="990"/>
        <v>29517823.066666666</v>
      </c>
    </row>
    <row r="1007" spans="1:10" x14ac:dyDescent="0.25">
      <c r="A1007" s="8">
        <v>40147</v>
      </c>
      <c r="B1007" s="6">
        <v>34789933</v>
      </c>
      <c r="C1007" s="6">
        <v>7793046</v>
      </c>
      <c r="D1007" s="6">
        <v>377890</v>
      </c>
      <c r="E1007" s="6">
        <f t="shared" si="946"/>
        <v>42960869</v>
      </c>
      <c r="G1007" s="6">
        <f t="shared" ref="G1007:J1007" si="991">AVERAGE(B978:B1007)</f>
        <v>24629572.899999999</v>
      </c>
      <c r="H1007" s="6">
        <f t="shared" si="991"/>
        <v>5302575.3</v>
      </c>
      <c r="I1007" s="6">
        <f t="shared" si="991"/>
        <v>122818.56666666667</v>
      </c>
      <c r="J1007" s="6">
        <f t="shared" si="991"/>
        <v>30054966.766666666</v>
      </c>
    </row>
    <row r="1008" spans="1:10" x14ac:dyDescent="0.25">
      <c r="A1008" s="8">
        <v>40148</v>
      </c>
      <c r="B1008" s="6">
        <v>27912601</v>
      </c>
      <c r="C1008" s="6">
        <v>8783307</v>
      </c>
      <c r="D1008" s="6">
        <v>-405548</v>
      </c>
      <c r="E1008" s="6">
        <f t="shared" si="946"/>
        <v>36290360</v>
      </c>
      <c r="G1008" s="6">
        <f t="shared" ref="G1008:J1008" si="992">AVERAGE(B979:B1008)</f>
        <v>24679128.866666667</v>
      </c>
      <c r="H1008" s="6">
        <f t="shared" si="992"/>
        <v>5457469.333333333</v>
      </c>
      <c r="I1008" s="6">
        <f t="shared" si="992"/>
        <v>130837.66666666667</v>
      </c>
      <c r="J1008" s="6">
        <f t="shared" si="992"/>
        <v>30267435.866666667</v>
      </c>
    </row>
    <row r="1009" spans="1:10" x14ac:dyDescent="0.25">
      <c r="A1009" s="8">
        <v>40149</v>
      </c>
      <c r="B1009" s="6">
        <v>25952118</v>
      </c>
      <c r="C1009" s="6">
        <v>9845468</v>
      </c>
      <c r="D1009" s="6">
        <v>545846</v>
      </c>
      <c r="E1009" s="6">
        <f t="shared" si="946"/>
        <v>36343432</v>
      </c>
      <c r="G1009" s="6">
        <f t="shared" ref="G1009:J1009" si="993">AVERAGE(B980:B1009)</f>
        <v>25220735.600000001</v>
      </c>
      <c r="H1009" s="6">
        <f t="shared" si="993"/>
        <v>5634604.8666666662</v>
      </c>
      <c r="I1009" s="6">
        <f t="shared" si="993"/>
        <v>153801.29999999999</v>
      </c>
      <c r="J1009" s="6">
        <f t="shared" si="993"/>
        <v>31009141.766666666</v>
      </c>
    </row>
    <row r="1010" spans="1:10" x14ac:dyDescent="0.25">
      <c r="A1010" s="8">
        <v>40150</v>
      </c>
      <c r="B1010" s="6">
        <v>18816495</v>
      </c>
      <c r="C1010" s="6">
        <v>6472220</v>
      </c>
      <c r="D1010" s="6">
        <v>262442</v>
      </c>
      <c r="E1010" s="6">
        <f t="shared" si="946"/>
        <v>25551157</v>
      </c>
      <c r="G1010" s="6">
        <f t="shared" ref="G1010:J1010" si="994">AVERAGE(B981:B1010)</f>
        <v>24829783.966666665</v>
      </c>
      <c r="H1010" s="6">
        <f t="shared" si="994"/>
        <v>5649003.7000000002</v>
      </c>
      <c r="I1010" s="6">
        <f t="shared" si="994"/>
        <v>164248.79999999999</v>
      </c>
      <c r="J1010" s="6">
        <f t="shared" si="994"/>
        <v>30643036.466666665</v>
      </c>
    </row>
    <row r="1011" spans="1:10" x14ac:dyDescent="0.25">
      <c r="A1011" s="8">
        <v>40151</v>
      </c>
      <c r="B1011" s="6">
        <v>29844908</v>
      </c>
      <c r="C1011" s="6">
        <v>5333996</v>
      </c>
      <c r="D1011" s="6">
        <v>32016</v>
      </c>
      <c r="E1011" s="6">
        <f t="shared" si="946"/>
        <v>35210920</v>
      </c>
      <c r="G1011" s="6">
        <f t="shared" ref="G1011:J1011" si="995">AVERAGE(B982:B1011)</f>
        <v>25104001.300000001</v>
      </c>
      <c r="H1011" s="6">
        <f t="shared" si="995"/>
        <v>5639081</v>
      </c>
      <c r="I1011" s="6">
        <f t="shared" si="995"/>
        <v>201949.63333333333</v>
      </c>
      <c r="J1011" s="6">
        <f t="shared" si="995"/>
        <v>30945031.933333334</v>
      </c>
    </row>
    <row r="1012" spans="1:10" x14ac:dyDescent="0.25">
      <c r="A1012" s="8">
        <v>40152</v>
      </c>
      <c r="B1012" s="6">
        <v>18421836</v>
      </c>
      <c r="C1012" s="6">
        <v>3486170</v>
      </c>
      <c r="D1012" s="6">
        <v>13491</v>
      </c>
      <c r="E1012" s="6">
        <f t="shared" si="946"/>
        <v>21921497</v>
      </c>
      <c r="G1012" s="6">
        <f t="shared" ref="G1012:J1012" si="996">AVERAGE(B983:B1012)</f>
        <v>24804809.766666666</v>
      </c>
      <c r="H1012" s="6">
        <f t="shared" si="996"/>
        <v>5583174.2000000002</v>
      </c>
      <c r="I1012" s="6">
        <f t="shared" si="996"/>
        <v>185601.43333333332</v>
      </c>
      <c r="J1012" s="6">
        <f t="shared" si="996"/>
        <v>30573585.399999999</v>
      </c>
    </row>
    <row r="1013" spans="1:10" x14ac:dyDescent="0.25">
      <c r="A1013" s="8">
        <v>40153</v>
      </c>
      <c r="B1013" s="6">
        <v>18662511</v>
      </c>
      <c r="C1013" s="6">
        <v>3132749</v>
      </c>
      <c r="D1013" s="6">
        <v>-405449</v>
      </c>
      <c r="E1013" s="6">
        <f t="shared" si="946"/>
        <v>21389811</v>
      </c>
      <c r="G1013" s="6">
        <f t="shared" ref="G1013:J1013" si="997">AVERAGE(B984:B1013)</f>
        <v>24733332.066666666</v>
      </c>
      <c r="H1013" s="6">
        <f t="shared" si="997"/>
        <v>5522598.2333333334</v>
      </c>
      <c r="I1013" s="6">
        <f t="shared" si="997"/>
        <v>144719.6</v>
      </c>
      <c r="J1013" s="6">
        <f t="shared" si="997"/>
        <v>30400649.899999999</v>
      </c>
    </row>
    <row r="1014" spans="1:10" x14ac:dyDescent="0.25">
      <c r="A1014" s="8">
        <v>40154</v>
      </c>
      <c r="B1014" s="6">
        <v>26354074</v>
      </c>
      <c r="C1014" s="6">
        <v>3093263</v>
      </c>
      <c r="D1014" s="6">
        <v>-27481</v>
      </c>
      <c r="E1014" s="6">
        <f t="shared" si="946"/>
        <v>29419856</v>
      </c>
      <c r="G1014" s="6">
        <f t="shared" ref="G1014:J1014" si="998">AVERAGE(B985:B1014)</f>
        <v>24954412.966666665</v>
      </c>
      <c r="H1014" s="6">
        <f t="shared" si="998"/>
        <v>5475632.4000000004</v>
      </c>
      <c r="I1014" s="6">
        <f t="shared" si="998"/>
        <v>140273.76666666666</v>
      </c>
      <c r="J1014" s="6">
        <f t="shared" si="998"/>
        <v>30570319.133333333</v>
      </c>
    </row>
    <row r="1015" spans="1:10" x14ac:dyDescent="0.25">
      <c r="A1015" s="8">
        <v>40155</v>
      </c>
      <c r="B1015" s="6">
        <v>30038107</v>
      </c>
      <c r="C1015" s="6">
        <v>4508201</v>
      </c>
      <c r="D1015" s="6">
        <v>-144749</v>
      </c>
      <c r="E1015" s="6">
        <f t="shared" si="946"/>
        <v>34401559</v>
      </c>
      <c r="G1015" s="6">
        <f t="shared" ref="G1015:J1015" si="999">AVERAGE(B986:B1015)</f>
        <v>25151883.666666668</v>
      </c>
      <c r="H1015" s="6">
        <f t="shared" si="999"/>
        <v>5476440.0999999996</v>
      </c>
      <c r="I1015" s="6">
        <f t="shared" si="999"/>
        <v>143536.56666666668</v>
      </c>
      <c r="J1015" s="6">
        <f t="shared" si="999"/>
        <v>30771860.333333332</v>
      </c>
    </row>
    <row r="1016" spans="1:10" x14ac:dyDescent="0.25">
      <c r="A1016" s="8">
        <v>40156</v>
      </c>
      <c r="B1016" s="6">
        <v>18339037</v>
      </c>
      <c r="C1016" s="6">
        <v>5270822</v>
      </c>
      <c r="D1016" s="6">
        <v>28238</v>
      </c>
      <c r="E1016" s="6">
        <f t="shared" si="946"/>
        <v>23638097</v>
      </c>
      <c r="G1016" s="6">
        <f t="shared" ref="G1016:J1016" si="1000">AVERAGE(B987:B1016)</f>
        <v>24433331.066666666</v>
      </c>
      <c r="H1016" s="6">
        <f t="shared" si="1000"/>
        <v>5481790.7666666666</v>
      </c>
      <c r="I1016" s="6">
        <f t="shared" si="1000"/>
        <v>170030.6</v>
      </c>
      <c r="J1016" s="6">
        <f t="shared" si="1000"/>
        <v>30085152.433333334</v>
      </c>
    </row>
    <row r="1017" spans="1:10" x14ac:dyDescent="0.25">
      <c r="A1017" s="8">
        <v>40157</v>
      </c>
      <c r="B1017" s="6">
        <v>22447560</v>
      </c>
      <c r="C1017" s="6">
        <v>5484948</v>
      </c>
      <c r="D1017" s="6">
        <v>242907</v>
      </c>
      <c r="E1017" s="6">
        <f t="shared" si="946"/>
        <v>28175415</v>
      </c>
      <c r="G1017" s="6">
        <f t="shared" ref="G1017:J1017" si="1001">AVERAGE(B988:B1017)</f>
        <v>24024233.899999999</v>
      </c>
      <c r="H1017" s="6">
        <f t="shared" si="1001"/>
        <v>5495902.333333333</v>
      </c>
      <c r="I1017" s="6">
        <f t="shared" si="1001"/>
        <v>170826.03333333333</v>
      </c>
      <c r="J1017" s="6">
        <f t="shared" si="1001"/>
        <v>29690962.266666666</v>
      </c>
    </row>
    <row r="1018" spans="1:10" x14ac:dyDescent="0.25">
      <c r="A1018" s="8">
        <v>40158</v>
      </c>
      <c r="B1018" s="6">
        <v>23213382</v>
      </c>
      <c r="C1018" s="6">
        <v>5674105</v>
      </c>
      <c r="D1018" s="6">
        <v>989668</v>
      </c>
      <c r="E1018" s="6">
        <f t="shared" si="946"/>
        <v>29877155</v>
      </c>
      <c r="G1018" s="6">
        <f t="shared" ref="G1018:J1018" si="1002">AVERAGE(B989:B1018)</f>
        <v>23749131.133333333</v>
      </c>
      <c r="H1018" s="6">
        <f t="shared" si="1002"/>
        <v>5576576.5333333332</v>
      </c>
      <c r="I1018" s="6">
        <f t="shared" si="1002"/>
        <v>221102.23333333334</v>
      </c>
      <c r="J1018" s="6">
        <f t="shared" si="1002"/>
        <v>29546809.899999999</v>
      </c>
    </row>
    <row r="1019" spans="1:10" x14ac:dyDescent="0.25">
      <c r="A1019" s="8">
        <v>40159</v>
      </c>
      <c r="B1019" s="6">
        <v>18778069</v>
      </c>
      <c r="C1019" s="6">
        <v>5409383</v>
      </c>
      <c r="D1019" s="6">
        <v>523979</v>
      </c>
      <c r="E1019" s="6">
        <f t="shared" si="946"/>
        <v>24711431</v>
      </c>
      <c r="G1019" s="6">
        <f t="shared" ref="G1019:J1019" si="1003">AVERAGE(B990:B1019)</f>
        <v>23619500.566666666</v>
      </c>
      <c r="H1019" s="6">
        <f t="shared" si="1003"/>
        <v>5644228.9333333336</v>
      </c>
      <c r="I1019" s="6">
        <f t="shared" si="1003"/>
        <v>241437.3</v>
      </c>
      <c r="J1019" s="6">
        <f t="shared" si="1003"/>
        <v>29505166.800000001</v>
      </c>
    </row>
    <row r="1020" spans="1:10" x14ac:dyDescent="0.25">
      <c r="A1020" s="8">
        <v>40160</v>
      </c>
      <c r="B1020" s="6">
        <v>26419209</v>
      </c>
      <c r="C1020" s="6">
        <v>6365209</v>
      </c>
      <c r="D1020" s="6">
        <v>749471</v>
      </c>
      <c r="E1020" s="6">
        <f t="shared" si="946"/>
        <v>33533889</v>
      </c>
      <c r="G1020" s="6">
        <f t="shared" ref="G1020:J1020" si="1004">AVERAGE(B991:B1020)</f>
        <v>23974756.433333334</v>
      </c>
      <c r="H1020" s="6">
        <f t="shared" si="1004"/>
        <v>5723558.7333333334</v>
      </c>
      <c r="I1020" s="6">
        <f t="shared" si="1004"/>
        <v>265265.09999999998</v>
      </c>
      <c r="J1020" s="6">
        <f t="shared" si="1004"/>
        <v>29963580.266666666</v>
      </c>
    </row>
    <row r="1021" spans="1:10" x14ac:dyDescent="0.25">
      <c r="A1021" s="8">
        <v>40161</v>
      </c>
      <c r="B1021" s="6">
        <v>34323421</v>
      </c>
      <c r="C1021" s="6">
        <v>6773048</v>
      </c>
      <c r="D1021" s="6">
        <v>-310313</v>
      </c>
      <c r="E1021" s="6">
        <f t="shared" si="946"/>
        <v>40786156</v>
      </c>
      <c r="G1021" s="6">
        <f t="shared" ref="G1021:J1021" si="1005">AVERAGE(B992:B1021)</f>
        <v>24442308.300000001</v>
      </c>
      <c r="H1021" s="6">
        <f t="shared" si="1005"/>
        <v>5779695.9666666668</v>
      </c>
      <c r="I1021" s="6">
        <f t="shared" si="1005"/>
        <v>223978.13333333333</v>
      </c>
      <c r="J1021" s="6">
        <f t="shared" si="1005"/>
        <v>30445982.399999999</v>
      </c>
    </row>
    <row r="1022" spans="1:10" x14ac:dyDescent="0.25">
      <c r="A1022" s="8">
        <v>40162</v>
      </c>
      <c r="B1022" s="6">
        <v>33797297</v>
      </c>
      <c r="C1022" s="6">
        <v>8632158</v>
      </c>
      <c r="D1022" s="6">
        <v>-1042497</v>
      </c>
      <c r="E1022" s="6">
        <f t="shared" si="946"/>
        <v>41386958</v>
      </c>
      <c r="G1022" s="6">
        <f t="shared" ref="G1022:J1022" si="1006">AVERAGE(B993:B1022)</f>
        <v>24548853.899999999</v>
      </c>
      <c r="H1022" s="6">
        <f t="shared" si="1006"/>
        <v>5921526.7333333334</v>
      </c>
      <c r="I1022" s="6">
        <f t="shared" si="1006"/>
        <v>189950.3</v>
      </c>
      <c r="J1022" s="6">
        <f t="shared" si="1006"/>
        <v>30660330.933333334</v>
      </c>
    </row>
    <row r="1023" spans="1:10" x14ac:dyDescent="0.25">
      <c r="A1023" s="8">
        <v>40163</v>
      </c>
      <c r="B1023" s="6">
        <v>21741446</v>
      </c>
      <c r="C1023" s="6">
        <v>11685503</v>
      </c>
      <c r="D1023" s="6">
        <v>-313461</v>
      </c>
      <c r="E1023" s="6">
        <f t="shared" si="946"/>
        <v>33113488</v>
      </c>
      <c r="G1023" s="6">
        <f t="shared" ref="G1023:J1023" si="1007">AVERAGE(B994:B1023)</f>
        <v>24307049.833333332</v>
      </c>
      <c r="H1023" s="6">
        <f t="shared" si="1007"/>
        <v>6151740.5999999996</v>
      </c>
      <c r="I1023" s="6">
        <f t="shared" si="1007"/>
        <v>159626.23333333334</v>
      </c>
      <c r="J1023" s="6">
        <f t="shared" si="1007"/>
        <v>30618416.666666668</v>
      </c>
    </row>
    <row r="1024" spans="1:10" x14ac:dyDescent="0.25">
      <c r="A1024" s="8">
        <v>40164</v>
      </c>
      <c r="B1024" s="6">
        <v>33630712</v>
      </c>
      <c r="C1024" s="6">
        <v>13489883</v>
      </c>
      <c r="D1024" s="6">
        <v>226912</v>
      </c>
      <c r="E1024" s="6">
        <f t="shared" si="946"/>
        <v>47347507</v>
      </c>
      <c r="G1024" s="6">
        <f t="shared" ref="G1024:J1024" si="1008">AVERAGE(B995:B1024)</f>
        <v>24804100.433333334</v>
      </c>
      <c r="H1024" s="6">
        <f t="shared" si="1008"/>
        <v>6452514.5999999996</v>
      </c>
      <c r="I1024" s="6">
        <f t="shared" si="1008"/>
        <v>182052.93333333332</v>
      </c>
      <c r="J1024" s="6">
        <f t="shared" si="1008"/>
        <v>31438667.966666665</v>
      </c>
    </row>
    <row r="1025" spans="1:10" x14ac:dyDescent="0.25">
      <c r="A1025" s="8">
        <v>40165</v>
      </c>
      <c r="B1025" s="6">
        <v>12887566</v>
      </c>
      <c r="C1025" s="6">
        <v>15412442</v>
      </c>
      <c r="D1025" s="6">
        <v>1294818</v>
      </c>
      <c r="E1025" s="6">
        <f t="shared" si="946"/>
        <v>29594826</v>
      </c>
      <c r="G1025" s="6">
        <f t="shared" ref="G1025:J1025" si="1009">AVERAGE(B996:B1025)</f>
        <v>24149725.333333332</v>
      </c>
      <c r="H1025" s="6">
        <f t="shared" si="1009"/>
        <v>6783420.2000000002</v>
      </c>
      <c r="I1025" s="6">
        <f t="shared" si="1009"/>
        <v>210309</v>
      </c>
      <c r="J1025" s="6">
        <f t="shared" si="1009"/>
        <v>31143454.533333335</v>
      </c>
    </row>
    <row r="1026" spans="1:10" x14ac:dyDescent="0.25">
      <c r="A1026" s="8">
        <v>40166</v>
      </c>
      <c r="B1026" s="6">
        <v>40948255</v>
      </c>
      <c r="C1026" s="6">
        <v>15009007</v>
      </c>
      <c r="D1026" s="6">
        <v>14339</v>
      </c>
      <c r="E1026" s="6">
        <f t="shared" si="946"/>
        <v>55971601</v>
      </c>
      <c r="G1026" s="6">
        <f t="shared" ref="G1026:J1026" si="1010">AVERAGE(B997:B1026)</f>
        <v>24252953.266666666</v>
      </c>
      <c r="H1026" s="6">
        <f t="shared" si="1010"/>
        <v>7135110.5666666664</v>
      </c>
      <c r="I1026" s="6">
        <f t="shared" si="1010"/>
        <v>210932.8</v>
      </c>
      <c r="J1026" s="6">
        <f t="shared" si="1010"/>
        <v>31598996.633333333</v>
      </c>
    </row>
    <row r="1027" spans="1:10" x14ac:dyDescent="0.25">
      <c r="A1027" s="8">
        <v>40167</v>
      </c>
      <c r="B1027" s="6">
        <v>19068331</v>
      </c>
      <c r="C1027" s="6">
        <v>12057376</v>
      </c>
      <c r="D1027" s="6">
        <v>-694390</v>
      </c>
      <c r="E1027" s="6">
        <f t="shared" ref="E1027:E1090" si="1011">SUM(B1027:D1027)</f>
        <v>30431317</v>
      </c>
      <c r="G1027" s="6">
        <f t="shared" ref="G1027:J1027" si="1012">AVERAGE(B998:B1027)</f>
        <v>24562367.966666665</v>
      </c>
      <c r="H1027" s="6">
        <f t="shared" si="1012"/>
        <v>7382223.9333333336</v>
      </c>
      <c r="I1027" s="6">
        <f t="shared" si="1012"/>
        <v>172787.33333333334</v>
      </c>
      <c r="J1027" s="6">
        <f t="shared" si="1012"/>
        <v>32117379.233333334</v>
      </c>
    </row>
    <row r="1028" spans="1:10" x14ac:dyDescent="0.25">
      <c r="A1028" s="8">
        <v>40168</v>
      </c>
      <c r="B1028" s="6">
        <v>25676953</v>
      </c>
      <c r="C1028" s="6">
        <v>13096620</v>
      </c>
      <c r="D1028" s="6">
        <v>10412</v>
      </c>
      <c r="E1028" s="6">
        <f t="shared" si="1011"/>
        <v>38783985</v>
      </c>
      <c r="G1028" s="6">
        <f t="shared" ref="G1028:J1028" si="1013">AVERAGE(B999:B1028)</f>
        <v>24839876.266666666</v>
      </c>
      <c r="H1028" s="6">
        <f t="shared" si="1013"/>
        <v>7667138.2999999998</v>
      </c>
      <c r="I1028" s="6">
        <f t="shared" si="1013"/>
        <v>176634.03333333333</v>
      </c>
      <c r="J1028" s="6">
        <f t="shared" si="1013"/>
        <v>32683648.600000001</v>
      </c>
    </row>
    <row r="1029" spans="1:10" x14ac:dyDescent="0.25">
      <c r="A1029" s="8">
        <v>40169</v>
      </c>
      <c r="B1029" s="6">
        <v>40685048</v>
      </c>
      <c r="C1029" s="6">
        <v>12228452</v>
      </c>
      <c r="D1029" s="6">
        <v>-853260</v>
      </c>
      <c r="E1029" s="6">
        <f t="shared" si="1011"/>
        <v>52060240</v>
      </c>
      <c r="G1029" s="6">
        <f t="shared" ref="G1029:J1029" si="1014">AVERAGE(B1000:B1029)</f>
        <v>25142166.600000001</v>
      </c>
      <c r="H1029" s="6">
        <f t="shared" si="1014"/>
        <v>7899653.666666667</v>
      </c>
      <c r="I1029" s="6">
        <f t="shared" si="1014"/>
        <v>139288.16666666666</v>
      </c>
      <c r="J1029" s="6">
        <f t="shared" si="1014"/>
        <v>33181108.433333334</v>
      </c>
    </row>
    <row r="1030" spans="1:10" x14ac:dyDescent="0.25">
      <c r="A1030" s="8">
        <v>40170</v>
      </c>
      <c r="B1030" s="6">
        <v>15241076</v>
      </c>
      <c r="C1030" s="6">
        <v>13783490</v>
      </c>
      <c r="D1030" s="6">
        <v>1547407</v>
      </c>
      <c r="E1030" s="6">
        <f t="shared" si="1011"/>
        <v>30571973</v>
      </c>
      <c r="G1030" s="6">
        <f t="shared" ref="G1030:J1030" si="1015">AVERAGE(B1001:B1030)</f>
        <v>24669365.5</v>
      </c>
      <c r="H1030" s="6">
        <f t="shared" si="1015"/>
        <v>8181065.333333333</v>
      </c>
      <c r="I1030" s="6">
        <f t="shared" si="1015"/>
        <v>187849.2</v>
      </c>
      <c r="J1030" s="6">
        <f t="shared" si="1015"/>
        <v>33038280.033333335</v>
      </c>
    </row>
    <row r="1031" spans="1:10" x14ac:dyDescent="0.25">
      <c r="A1031" s="8">
        <v>40171</v>
      </c>
      <c r="B1031" s="6">
        <v>19762669</v>
      </c>
      <c r="C1031" s="6">
        <v>12429853</v>
      </c>
      <c r="D1031" s="6">
        <v>644933</v>
      </c>
      <c r="E1031" s="6">
        <f t="shared" si="1011"/>
        <v>32837455</v>
      </c>
      <c r="G1031" s="6">
        <f t="shared" ref="G1031:J1031" si="1016">AVERAGE(B1002:B1031)</f>
        <v>24580965.233333334</v>
      </c>
      <c r="H1031" s="6">
        <f t="shared" si="1016"/>
        <v>8394120.4333333336</v>
      </c>
      <c r="I1031" s="6">
        <f t="shared" si="1016"/>
        <v>204837.06666666668</v>
      </c>
      <c r="J1031" s="6">
        <f t="shared" si="1016"/>
        <v>33179922.733333334</v>
      </c>
    </row>
    <row r="1032" spans="1:10" x14ac:dyDescent="0.25">
      <c r="A1032" s="8">
        <v>40172</v>
      </c>
      <c r="B1032" s="6">
        <v>34680354</v>
      </c>
      <c r="C1032" s="6">
        <v>10323139</v>
      </c>
      <c r="D1032" s="6">
        <v>-184910</v>
      </c>
      <c r="E1032" s="6">
        <f t="shared" si="1011"/>
        <v>44818583</v>
      </c>
      <c r="G1032" s="6">
        <f t="shared" ref="G1032:J1032" si="1017">AVERAGE(B1003:B1032)</f>
        <v>25005269.966666665</v>
      </c>
      <c r="H1032" s="6">
        <f t="shared" si="1017"/>
        <v>8497398.5333333332</v>
      </c>
      <c r="I1032" s="6">
        <f t="shared" si="1017"/>
        <v>161211.86666666667</v>
      </c>
      <c r="J1032" s="6">
        <f t="shared" si="1017"/>
        <v>33663880.366666667</v>
      </c>
    </row>
    <row r="1033" spans="1:10" x14ac:dyDescent="0.25">
      <c r="A1033" s="8">
        <v>40173</v>
      </c>
      <c r="B1033" s="6">
        <v>18137723</v>
      </c>
      <c r="C1033" s="6">
        <v>8367977</v>
      </c>
      <c r="D1033" s="6">
        <v>94986</v>
      </c>
      <c r="E1033" s="6">
        <f t="shared" si="1011"/>
        <v>26600686</v>
      </c>
      <c r="G1033" s="6">
        <f t="shared" ref="G1033:J1033" si="1018">AVERAGE(B1004:B1033)</f>
        <v>24905165.533333335</v>
      </c>
      <c r="H1033" s="6">
        <f t="shared" si="1018"/>
        <v>8538327.3000000007</v>
      </c>
      <c r="I1033" s="6">
        <f t="shared" si="1018"/>
        <v>143528.06666666668</v>
      </c>
      <c r="J1033" s="6">
        <f t="shared" si="1018"/>
        <v>33587020.899999999</v>
      </c>
    </row>
    <row r="1034" spans="1:10" x14ac:dyDescent="0.25">
      <c r="A1034" s="8">
        <v>40174</v>
      </c>
      <c r="B1034" s="6">
        <v>19481449</v>
      </c>
      <c r="C1034" s="6">
        <v>9488223</v>
      </c>
      <c r="D1034" s="6">
        <v>-760126</v>
      </c>
      <c r="E1034" s="6">
        <f t="shared" si="1011"/>
        <v>28209546</v>
      </c>
      <c r="G1034" s="6">
        <f t="shared" ref="G1034:J1034" si="1019">AVERAGE(B1005:B1034)</f>
        <v>24994063.766666666</v>
      </c>
      <c r="H1034" s="6">
        <f t="shared" si="1019"/>
        <v>8599153.6333333328</v>
      </c>
      <c r="I1034" s="6">
        <f t="shared" si="1019"/>
        <v>92480.166666666672</v>
      </c>
      <c r="J1034" s="6">
        <f t="shared" si="1019"/>
        <v>33685697.56666667</v>
      </c>
    </row>
    <row r="1035" spans="1:10" x14ac:dyDescent="0.25">
      <c r="A1035" s="8">
        <v>40175</v>
      </c>
      <c r="B1035" s="6">
        <v>27842658</v>
      </c>
      <c r="C1035" s="6">
        <v>10696820</v>
      </c>
      <c r="D1035" s="6">
        <v>-614027</v>
      </c>
      <c r="E1035" s="6">
        <f t="shared" si="1011"/>
        <v>37925451</v>
      </c>
      <c r="G1035" s="6">
        <f t="shared" ref="G1035:J1035" si="1020">AVERAGE(B1006:B1035)</f>
        <v>25007451.366666667</v>
      </c>
      <c r="H1035" s="6">
        <f t="shared" si="1020"/>
        <v>8718026.2666666675</v>
      </c>
      <c r="I1035" s="6">
        <f t="shared" si="1020"/>
        <v>62902.2</v>
      </c>
      <c r="J1035" s="6">
        <f t="shared" si="1020"/>
        <v>33788379.833333336</v>
      </c>
    </row>
    <row r="1036" spans="1:10" x14ac:dyDescent="0.25">
      <c r="A1036" s="8">
        <v>40176</v>
      </c>
      <c r="B1036" s="6">
        <v>13467024</v>
      </c>
      <c r="C1036" s="6">
        <v>11094824</v>
      </c>
      <c r="D1036" s="6">
        <v>13844</v>
      </c>
      <c r="E1036" s="6">
        <f t="shared" si="1011"/>
        <v>24575692</v>
      </c>
      <c r="G1036" s="6">
        <f t="shared" ref="G1036:J1036" si="1021">AVERAGE(B1007:B1036)</f>
        <v>25045394.066666666</v>
      </c>
      <c r="H1036" s="6">
        <f t="shared" si="1021"/>
        <v>8840723.4000000004</v>
      </c>
      <c r="I1036" s="6">
        <f t="shared" si="1021"/>
        <v>61912.933333333334</v>
      </c>
      <c r="J1036" s="6">
        <f t="shared" si="1021"/>
        <v>33948030.399999999</v>
      </c>
    </row>
    <row r="1037" spans="1:10" x14ac:dyDescent="0.25">
      <c r="A1037" s="8">
        <v>40177</v>
      </c>
      <c r="B1037" s="6">
        <v>19559105</v>
      </c>
      <c r="C1037" s="6">
        <v>12045339</v>
      </c>
      <c r="D1037" s="6">
        <v>167941</v>
      </c>
      <c r="E1037" s="6">
        <f t="shared" si="1011"/>
        <v>31772385</v>
      </c>
      <c r="G1037" s="6">
        <f t="shared" ref="G1037:J1037" si="1022">AVERAGE(B1008:B1037)</f>
        <v>24537699.800000001</v>
      </c>
      <c r="H1037" s="6">
        <f t="shared" si="1022"/>
        <v>8982466.5</v>
      </c>
      <c r="I1037" s="6">
        <f t="shared" si="1022"/>
        <v>54914.633333333331</v>
      </c>
      <c r="J1037" s="6">
        <f t="shared" si="1022"/>
        <v>33575080.93333333</v>
      </c>
    </row>
    <row r="1038" spans="1:10" x14ac:dyDescent="0.25">
      <c r="A1038" s="8">
        <v>40178</v>
      </c>
      <c r="B1038" s="6">
        <v>28929352</v>
      </c>
      <c r="C1038" s="6">
        <v>11032482</v>
      </c>
      <c r="D1038" s="6">
        <v>-669779</v>
      </c>
      <c r="E1038" s="6">
        <f t="shared" si="1011"/>
        <v>39292055</v>
      </c>
      <c r="G1038" s="6">
        <f t="shared" ref="G1038:J1038" si="1023">AVERAGE(B1009:B1038)</f>
        <v>24571591.5</v>
      </c>
      <c r="H1038" s="6">
        <f t="shared" si="1023"/>
        <v>9057439</v>
      </c>
      <c r="I1038" s="6">
        <f t="shared" si="1023"/>
        <v>46106.933333333334</v>
      </c>
      <c r="J1038" s="6">
        <f t="shared" si="1023"/>
        <v>33675137.43333333</v>
      </c>
    </row>
    <row r="1039" spans="1:10" x14ac:dyDescent="0.25">
      <c r="A1039" s="8">
        <v>40179</v>
      </c>
      <c r="B1039" s="6">
        <v>37302235</v>
      </c>
      <c r="C1039" s="6">
        <v>9654508</v>
      </c>
      <c r="D1039" s="6">
        <v>-839250</v>
      </c>
      <c r="E1039" s="6">
        <f t="shared" si="1011"/>
        <v>46117493</v>
      </c>
      <c r="G1039" s="6">
        <f t="shared" ref="G1039:J1039" si="1024">AVERAGE(B1010:B1039)</f>
        <v>24949928.733333334</v>
      </c>
      <c r="H1039" s="6">
        <f t="shared" si="1024"/>
        <v>9051073.666666666</v>
      </c>
      <c r="I1039" s="6">
        <f t="shared" si="1024"/>
        <v>-62.93333333333333</v>
      </c>
      <c r="J1039" s="6">
        <f t="shared" si="1024"/>
        <v>34000939.466666669</v>
      </c>
    </row>
    <row r="1040" spans="1:10" x14ac:dyDescent="0.25">
      <c r="A1040" s="8">
        <v>40180</v>
      </c>
      <c r="B1040" s="6">
        <v>5058742</v>
      </c>
      <c r="C1040" s="6">
        <v>13266886</v>
      </c>
      <c r="D1040" s="6">
        <v>-951400</v>
      </c>
      <c r="E1040" s="6">
        <f t="shared" si="1011"/>
        <v>17374228</v>
      </c>
      <c r="G1040" s="6">
        <f t="shared" ref="G1040:J1040" si="1025">AVERAGE(B1011:B1040)</f>
        <v>24491336.966666665</v>
      </c>
      <c r="H1040" s="6">
        <f t="shared" si="1025"/>
        <v>9277562.5333333332</v>
      </c>
      <c r="I1040" s="6">
        <f t="shared" si="1025"/>
        <v>-40524.333333333336</v>
      </c>
      <c r="J1040" s="6">
        <f t="shared" si="1025"/>
        <v>33728375.166666664</v>
      </c>
    </row>
    <row r="1041" spans="1:10" x14ac:dyDescent="0.25">
      <c r="A1041" s="8">
        <v>40181</v>
      </c>
      <c r="B1041" s="6">
        <v>39248527</v>
      </c>
      <c r="C1041" s="6">
        <v>13997715</v>
      </c>
      <c r="D1041" s="6">
        <v>-71291</v>
      </c>
      <c r="E1041" s="6">
        <f t="shared" si="1011"/>
        <v>53174951</v>
      </c>
      <c r="G1041" s="6">
        <f t="shared" ref="G1041:J1041" si="1026">AVERAGE(B1012:B1041)</f>
        <v>24804790.933333334</v>
      </c>
      <c r="H1041" s="6">
        <f t="shared" si="1026"/>
        <v>9566353.166666666</v>
      </c>
      <c r="I1041" s="6">
        <f t="shared" si="1026"/>
        <v>-43967.9</v>
      </c>
      <c r="J1041" s="6">
        <f t="shared" si="1026"/>
        <v>34327176.200000003</v>
      </c>
    </row>
    <row r="1042" spans="1:10" x14ac:dyDescent="0.25">
      <c r="A1042" s="8">
        <v>40182</v>
      </c>
      <c r="B1042" s="6">
        <v>28194276</v>
      </c>
      <c r="C1042" s="6">
        <v>14167028</v>
      </c>
      <c r="D1042" s="6">
        <v>-442544</v>
      </c>
      <c r="E1042" s="6">
        <f t="shared" si="1011"/>
        <v>41918760</v>
      </c>
      <c r="G1042" s="6">
        <f t="shared" ref="G1042:J1042" si="1027">AVERAGE(B1013:B1042)</f>
        <v>25130538.933333334</v>
      </c>
      <c r="H1042" s="6">
        <f t="shared" si="1027"/>
        <v>9922381.7666666675</v>
      </c>
      <c r="I1042" s="6">
        <f t="shared" si="1027"/>
        <v>-59169.066666666666</v>
      </c>
      <c r="J1042" s="6">
        <f t="shared" si="1027"/>
        <v>34993751.633333333</v>
      </c>
    </row>
    <row r="1043" spans="1:10" x14ac:dyDescent="0.25">
      <c r="A1043" s="8">
        <v>40183</v>
      </c>
      <c r="B1043" s="6">
        <v>31516542</v>
      </c>
      <c r="C1043" s="6">
        <v>14267953</v>
      </c>
      <c r="D1043" s="6">
        <v>1814180</v>
      </c>
      <c r="E1043" s="6">
        <f t="shared" si="1011"/>
        <v>47598675</v>
      </c>
      <c r="G1043" s="6">
        <f t="shared" ref="G1043:J1043" si="1028">AVERAGE(B1014:B1043)</f>
        <v>25559006.633333333</v>
      </c>
      <c r="H1043" s="6">
        <f t="shared" si="1028"/>
        <v>10293555.233333332</v>
      </c>
      <c r="I1043" s="6">
        <f t="shared" si="1028"/>
        <v>14818.566666666668</v>
      </c>
      <c r="J1043" s="6">
        <f t="shared" si="1028"/>
        <v>35867380.43333333</v>
      </c>
    </row>
    <row r="1044" spans="1:10" x14ac:dyDescent="0.25">
      <c r="A1044" s="8">
        <v>40184</v>
      </c>
      <c r="B1044" s="6">
        <v>27649521</v>
      </c>
      <c r="C1044" s="6">
        <v>14363424</v>
      </c>
      <c r="D1044" s="6">
        <v>1064823</v>
      </c>
      <c r="E1044" s="6">
        <f t="shared" si="1011"/>
        <v>43077768</v>
      </c>
      <c r="G1044" s="6">
        <f t="shared" ref="G1044:J1044" si="1029">AVERAGE(B1015:B1044)</f>
        <v>25602188.199999999</v>
      </c>
      <c r="H1044" s="6">
        <f t="shared" si="1029"/>
        <v>10669227.266666668</v>
      </c>
      <c r="I1044" s="6">
        <f t="shared" si="1029"/>
        <v>51228.7</v>
      </c>
      <c r="J1044" s="6">
        <f t="shared" si="1029"/>
        <v>36322644.166666664</v>
      </c>
    </row>
    <row r="1045" spans="1:10" x14ac:dyDescent="0.25">
      <c r="A1045" s="8">
        <v>40185</v>
      </c>
      <c r="B1045" s="6">
        <v>19122996</v>
      </c>
      <c r="C1045" s="6">
        <v>13555696</v>
      </c>
      <c r="D1045" s="6">
        <v>-475044</v>
      </c>
      <c r="E1045" s="6">
        <f t="shared" si="1011"/>
        <v>32203648</v>
      </c>
      <c r="G1045" s="6">
        <f t="shared" ref="G1045:J1045" si="1030">AVERAGE(B1016:B1045)</f>
        <v>25238351.166666668</v>
      </c>
      <c r="H1045" s="6">
        <f t="shared" si="1030"/>
        <v>10970810.433333334</v>
      </c>
      <c r="I1045" s="6">
        <f t="shared" si="1030"/>
        <v>40218.866666666669</v>
      </c>
      <c r="J1045" s="6">
        <f t="shared" si="1030"/>
        <v>36249380.466666669</v>
      </c>
    </row>
    <row r="1046" spans="1:10" x14ac:dyDescent="0.25">
      <c r="A1046" s="8">
        <v>40186</v>
      </c>
      <c r="B1046" s="6">
        <v>20226187</v>
      </c>
      <c r="C1046" s="6">
        <v>15133020</v>
      </c>
      <c r="D1046" s="6">
        <v>-1374669</v>
      </c>
      <c r="E1046" s="6">
        <f t="shared" si="1011"/>
        <v>33984538</v>
      </c>
      <c r="G1046" s="6">
        <f t="shared" ref="G1046:J1046" si="1031">AVERAGE(B1017:B1046)</f>
        <v>25301256.166666668</v>
      </c>
      <c r="H1046" s="6">
        <f t="shared" si="1031"/>
        <v>11299550.366666667</v>
      </c>
      <c r="I1046" s="6">
        <f t="shared" si="1031"/>
        <v>-6544.7</v>
      </c>
      <c r="J1046" s="6">
        <f t="shared" si="1031"/>
        <v>36594261.833333336</v>
      </c>
    </row>
    <row r="1047" spans="1:10" x14ac:dyDescent="0.25">
      <c r="A1047" s="8">
        <v>40187</v>
      </c>
      <c r="B1047" s="6">
        <v>49427914</v>
      </c>
      <c r="C1047" s="6">
        <v>13550611</v>
      </c>
      <c r="D1047" s="6">
        <v>-966517</v>
      </c>
      <c r="E1047" s="6">
        <f t="shared" si="1011"/>
        <v>62012008</v>
      </c>
      <c r="G1047" s="6">
        <f t="shared" ref="G1047:J1047" si="1032">AVERAGE(B1018:B1047)</f>
        <v>26200601.300000001</v>
      </c>
      <c r="H1047" s="6">
        <f t="shared" si="1032"/>
        <v>11568405.800000001</v>
      </c>
      <c r="I1047" s="6">
        <f t="shared" si="1032"/>
        <v>-46858.833333333336</v>
      </c>
      <c r="J1047" s="6">
        <f t="shared" si="1032"/>
        <v>37722148.266666666</v>
      </c>
    </row>
    <row r="1048" spans="1:10" x14ac:dyDescent="0.25">
      <c r="A1048" s="8">
        <v>40188</v>
      </c>
      <c r="B1048" s="6">
        <v>14481627</v>
      </c>
      <c r="C1048" s="6">
        <v>13693408</v>
      </c>
      <c r="D1048" s="6">
        <v>657649</v>
      </c>
      <c r="E1048" s="6">
        <f t="shared" si="1011"/>
        <v>28832684</v>
      </c>
      <c r="G1048" s="6">
        <f t="shared" ref="G1048:J1048" si="1033">AVERAGE(B1019:B1048)</f>
        <v>25909542.800000001</v>
      </c>
      <c r="H1048" s="6">
        <f t="shared" si="1033"/>
        <v>11835715.9</v>
      </c>
      <c r="I1048" s="6">
        <f t="shared" si="1033"/>
        <v>-57926.133333333331</v>
      </c>
      <c r="J1048" s="6">
        <f t="shared" si="1033"/>
        <v>37687332.56666667</v>
      </c>
    </row>
    <row r="1049" spans="1:10" x14ac:dyDescent="0.25">
      <c r="A1049" s="8">
        <v>40189</v>
      </c>
      <c r="B1049" s="6">
        <v>5342824</v>
      </c>
      <c r="C1049" s="6">
        <v>13223617</v>
      </c>
      <c r="D1049" s="6">
        <v>-1229164</v>
      </c>
      <c r="E1049" s="6">
        <f t="shared" si="1011"/>
        <v>17337277</v>
      </c>
      <c r="G1049" s="6">
        <f t="shared" ref="G1049:J1049" si="1034">AVERAGE(B1020:B1049)</f>
        <v>25461701.300000001</v>
      </c>
      <c r="H1049" s="6">
        <f t="shared" si="1034"/>
        <v>12096190.366666667</v>
      </c>
      <c r="I1049" s="6">
        <f t="shared" si="1034"/>
        <v>-116364.23333333334</v>
      </c>
      <c r="J1049" s="6">
        <f t="shared" si="1034"/>
        <v>37441527.43333333</v>
      </c>
    </row>
    <row r="1050" spans="1:10" x14ac:dyDescent="0.25">
      <c r="A1050" s="8">
        <v>40190</v>
      </c>
      <c r="B1050" s="6">
        <v>7319447</v>
      </c>
      <c r="C1050" s="6">
        <v>15419069</v>
      </c>
      <c r="D1050" s="6">
        <v>-183236</v>
      </c>
      <c r="E1050" s="6">
        <f t="shared" si="1011"/>
        <v>22555280</v>
      </c>
      <c r="G1050" s="6">
        <f t="shared" ref="G1050:J1050" si="1035">AVERAGE(B1021:B1050)</f>
        <v>24825042.566666666</v>
      </c>
      <c r="H1050" s="6">
        <f t="shared" si="1035"/>
        <v>12397985.699999999</v>
      </c>
      <c r="I1050" s="6">
        <f t="shared" si="1035"/>
        <v>-147454.46666666667</v>
      </c>
      <c r="J1050" s="6">
        <f t="shared" si="1035"/>
        <v>37075573.799999997</v>
      </c>
    </row>
    <row r="1051" spans="1:10" x14ac:dyDescent="0.25">
      <c r="A1051" s="8">
        <v>40191</v>
      </c>
      <c r="B1051" s="6">
        <v>25001566</v>
      </c>
      <c r="C1051" s="6">
        <v>17725307</v>
      </c>
      <c r="D1051" s="6">
        <v>-591730</v>
      </c>
      <c r="E1051" s="6">
        <f t="shared" si="1011"/>
        <v>42135143</v>
      </c>
      <c r="G1051" s="6">
        <f t="shared" ref="G1051:J1051" si="1036">AVERAGE(B1022:B1051)</f>
        <v>24514314.066666666</v>
      </c>
      <c r="H1051" s="6">
        <f t="shared" si="1036"/>
        <v>12763061</v>
      </c>
      <c r="I1051" s="6">
        <f t="shared" si="1036"/>
        <v>-156835.03333333333</v>
      </c>
      <c r="J1051" s="6">
        <f t="shared" si="1036"/>
        <v>37120540.033333331</v>
      </c>
    </row>
    <row r="1052" spans="1:10" x14ac:dyDescent="0.25">
      <c r="A1052" s="8">
        <v>40192</v>
      </c>
      <c r="B1052" s="6">
        <v>17811348</v>
      </c>
      <c r="C1052" s="6">
        <v>14706177</v>
      </c>
      <c r="D1052" s="6">
        <v>-228041</v>
      </c>
      <c r="E1052" s="6">
        <f t="shared" si="1011"/>
        <v>32289484</v>
      </c>
      <c r="G1052" s="6">
        <f t="shared" ref="G1052:J1052" si="1037">AVERAGE(B1023:B1052)</f>
        <v>23981449.100000001</v>
      </c>
      <c r="H1052" s="6">
        <f t="shared" si="1037"/>
        <v>12965528.300000001</v>
      </c>
      <c r="I1052" s="6">
        <f t="shared" si="1037"/>
        <v>-129686.5</v>
      </c>
      <c r="J1052" s="6">
        <f t="shared" si="1037"/>
        <v>36817290.899999999</v>
      </c>
    </row>
    <row r="1053" spans="1:10" x14ac:dyDescent="0.25">
      <c r="A1053" s="8">
        <v>40193</v>
      </c>
      <c r="B1053" s="6">
        <v>28535799</v>
      </c>
      <c r="C1053" s="6">
        <v>15372259</v>
      </c>
      <c r="D1053" s="6">
        <v>-1110321</v>
      </c>
      <c r="E1053" s="6">
        <f t="shared" si="1011"/>
        <v>42797737</v>
      </c>
      <c r="G1053" s="6">
        <f t="shared" ref="G1053:J1053" si="1038">AVERAGE(B1024:B1053)</f>
        <v>24207927.533333335</v>
      </c>
      <c r="H1053" s="6">
        <f t="shared" si="1038"/>
        <v>13088420.166666666</v>
      </c>
      <c r="I1053" s="6">
        <f t="shared" si="1038"/>
        <v>-156248.5</v>
      </c>
      <c r="J1053" s="6">
        <f t="shared" si="1038"/>
        <v>37140099.200000003</v>
      </c>
    </row>
    <row r="1054" spans="1:10" x14ac:dyDescent="0.25">
      <c r="A1054" s="8">
        <v>40194</v>
      </c>
      <c r="B1054" s="6">
        <v>7823245</v>
      </c>
      <c r="C1054" s="6">
        <v>14952587</v>
      </c>
      <c r="D1054" s="6">
        <v>-484109</v>
      </c>
      <c r="E1054" s="6">
        <f t="shared" si="1011"/>
        <v>22291723</v>
      </c>
      <c r="G1054" s="6">
        <f t="shared" ref="G1054:J1054" si="1039">AVERAGE(B1025:B1054)</f>
        <v>23347678.633333333</v>
      </c>
      <c r="H1054" s="6">
        <f t="shared" si="1039"/>
        <v>13137176.966666667</v>
      </c>
      <c r="I1054" s="6">
        <f t="shared" si="1039"/>
        <v>-179949.2</v>
      </c>
      <c r="J1054" s="6">
        <f t="shared" si="1039"/>
        <v>36304906.399999999</v>
      </c>
    </row>
    <row r="1055" spans="1:10" x14ac:dyDescent="0.25">
      <c r="A1055" s="8">
        <v>40195</v>
      </c>
      <c r="B1055" s="6">
        <v>18586883</v>
      </c>
      <c r="C1055" s="6">
        <v>13037928</v>
      </c>
      <c r="D1055" s="6">
        <v>719140</v>
      </c>
      <c r="E1055" s="6">
        <f t="shared" si="1011"/>
        <v>32343951</v>
      </c>
      <c r="G1055" s="6">
        <f t="shared" ref="G1055:J1055" si="1040">AVERAGE(B1026:B1055)</f>
        <v>23537655.866666667</v>
      </c>
      <c r="H1055" s="6">
        <f t="shared" si="1040"/>
        <v>13058026.5</v>
      </c>
      <c r="I1055" s="6">
        <f t="shared" si="1040"/>
        <v>-199138.46666666667</v>
      </c>
      <c r="J1055" s="6">
        <f t="shared" si="1040"/>
        <v>36396543.899999999</v>
      </c>
    </row>
    <row r="1056" spans="1:10" x14ac:dyDescent="0.25">
      <c r="A1056" s="8">
        <v>40196</v>
      </c>
      <c r="B1056" s="6">
        <v>35136067</v>
      </c>
      <c r="C1056" s="6">
        <v>14828933</v>
      </c>
      <c r="D1056" s="6">
        <v>27508</v>
      </c>
      <c r="E1056" s="6">
        <f t="shared" si="1011"/>
        <v>49992508</v>
      </c>
      <c r="G1056" s="6">
        <f t="shared" ref="G1056:J1056" si="1041">AVERAGE(B1027:B1056)</f>
        <v>23343916.266666666</v>
      </c>
      <c r="H1056" s="6">
        <f t="shared" si="1041"/>
        <v>13052024.033333333</v>
      </c>
      <c r="I1056" s="6">
        <f t="shared" si="1041"/>
        <v>-198699.5</v>
      </c>
      <c r="J1056" s="6">
        <f t="shared" si="1041"/>
        <v>36197240.799999997</v>
      </c>
    </row>
    <row r="1057" spans="1:10" x14ac:dyDescent="0.25">
      <c r="A1057" s="8">
        <v>40197</v>
      </c>
      <c r="B1057" s="6">
        <v>13277206</v>
      </c>
      <c r="C1057" s="6">
        <v>14327233</v>
      </c>
      <c r="D1057" s="6">
        <v>322817</v>
      </c>
      <c r="E1057" s="6">
        <f t="shared" si="1011"/>
        <v>27927256</v>
      </c>
      <c r="G1057" s="6">
        <f t="shared" ref="G1057:J1057" si="1042">AVERAGE(B1028:B1057)</f>
        <v>23150878.766666666</v>
      </c>
      <c r="H1057" s="6">
        <f t="shared" si="1042"/>
        <v>13127685.933333334</v>
      </c>
      <c r="I1057" s="6">
        <f t="shared" si="1042"/>
        <v>-164792.6</v>
      </c>
      <c r="J1057" s="6">
        <f t="shared" si="1042"/>
        <v>36113772.100000001</v>
      </c>
    </row>
    <row r="1058" spans="1:10" x14ac:dyDescent="0.25">
      <c r="A1058" s="8">
        <v>40198</v>
      </c>
      <c r="B1058" s="6">
        <v>23361857</v>
      </c>
      <c r="C1058" s="6">
        <v>14468898</v>
      </c>
      <c r="D1058" s="6">
        <v>437173</v>
      </c>
      <c r="E1058" s="6">
        <f t="shared" si="1011"/>
        <v>38267928</v>
      </c>
      <c r="G1058" s="6">
        <f t="shared" ref="G1058:J1058" si="1043">AVERAGE(B1029:B1058)</f>
        <v>23073708.899999999</v>
      </c>
      <c r="H1058" s="6">
        <f t="shared" si="1043"/>
        <v>13173428.533333333</v>
      </c>
      <c r="I1058" s="6">
        <f t="shared" si="1043"/>
        <v>-150567.23333333334</v>
      </c>
      <c r="J1058" s="6">
        <f t="shared" si="1043"/>
        <v>36096570.200000003</v>
      </c>
    </row>
    <row r="1059" spans="1:10" x14ac:dyDescent="0.25">
      <c r="A1059" s="8">
        <v>40199</v>
      </c>
      <c r="B1059" s="6">
        <v>19871644</v>
      </c>
      <c r="C1059" s="6">
        <v>13967096</v>
      </c>
      <c r="D1059" s="6">
        <v>927374</v>
      </c>
      <c r="E1059" s="6">
        <f t="shared" si="1011"/>
        <v>34766114</v>
      </c>
      <c r="G1059" s="6">
        <f t="shared" ref="G1059:J1059" si="1044">AVERAGE(B1030:B1059)</f>
        <v>22379928.766666666</v>
      </c>
      <c r="H1059" s="6">
        <f t="shared" si="1044"/>
        <v>13231383.333333334</v>
      </c>
      <c r="I1059" s="6">
        <f t="shared" si="1044"/>
        <v>-91212.766666666663</v>
      </c>
      <c r="J1059" s="6">
        <f t="shared" si="1044"/>
        <v>35520099.333333336</v>
      </c>
    </row>
    <row r="1060" spans="1:10" x14ac:dyDescent="0.25">
      <c r="A1060" s="8">
        <v>40200</v>
      </c>
      <c r="B1060" s="6">
        <v>12727735</v>
      </c>
      <c r="C1060" s="6">
        <v>13378216</v>
      </c>
      <c r="D1060" s="6">
        <v>-286242</v>
      </c>
      <c r="E1060" s="6">
        <f t="shared" si="1011"/>
        <v>25819709</v>
      </c>
      <c r="G1060" s="6">
        <f t="shared" ref="G1060:J1060" si="1045">AVERAGE(B1031:B1060)</f>
        <v>22296150.733333334</v>
      </c>
      <c r="H1060" s="6">
        <f t="shared" si="1045"/>
        <v>13217874.199999999</v>
      </c>
      <c r="I1060" s="6">
        <f t="shared" si="1045"/>
        <v>-152334.39999999999</v>
      </c>
      <c r="J1060" s="6">
        <f t="shared" si="1045"/>
        <v>35361690.533333331</v>
      </c>
    </row>
    <row r="1061" spans="1:10" x14ac:dyDescent="0.25">
      <c r="A1061" s="8">
        <v>40201</v>
      </c>
      <c r="B1061" s="6">
        <v>10463998</v>
      </c>
      <c r="C1061" s="6">
        <v>15439333</v>
      </c>
      <c r="D1061" s="6">
        <v>159646</v>
      </c>
      <c r="E1061" s="6">
        <f t="shared" si="1011"/>
        <v>26062977</v>
      </c>
      <c r="G1061" s="6">
        <f t="shared" ref="G1061:J1061" si="1046">AVERAGE(B1032:B1061)</f>
        <v>21986195.033333335</v>
      </c>
      <c r="H1061" s="6">
        <f t="shared" si="1046"/>
        <v>13318190.199999999</v>
      </c>
      <c r="I1061" s="6">
        <f t="shared" si="1046"/>
        <v>-168510.63333333333</v>
      </c>
      <c r="J1061" s="6">
        <f t="shared" si="1046"/>
        <v>35135874.600000001</v>
      </c>
    </row>
    <row r="1062" spans="1:10" x14ac:dyDescent="0.25">
      <c r="A1062" s="8">
        <v>40202</v>
      </c>
      <c r="B1062" s="6">
        <v>21803946</v>
      </c>
      <c r="C1062" s="6">
        <v>13182150</v>
      </c>
      <c r="D1062" s="6">
        <v>119547</v>
      </c>
      <c r="E1062" s="6">
        <f t="shared" si="1011"/>
        <v>35105643</v>
      </c>
      <c r="G1062" s="6">
        <f t="shared" ref="G1062:J1062" si="1047">AVERAGE(B1033:B1062)</f>
        <v>21556981.433333334</v>
      </c>
      <c r="H1062" s="6">
        <f t="shared" si="1047"/>
        <v>13413490.566666666</v>
      </c>
      <c r="I1062" s="6">
        <f t="shared" si="1047"/>
        <v>-158362.06666666668</v>
      </c>
      <c r="J1062" s="6">
        <f t="shared" si="1047"/>
        <v>34812109.93333333</v>
      </c>
    </row>
    <row r="1063" spans="1:10" x14ac:dyDescent="0.25">
      <c r="A1063" s="8">
        <v>40203</v>
      </c>
      <c r="B1063" s="6">
        <v>10014467</v>
      </c>
      <c r="C1063" s="6">
        <v>13236034</v>
      </c>
      <c r="D1063" s="6">
        <v>-1262260</v>
      </c>
      <c r="E1063" s="6">
        <f t="shared" si="1011"/>
        <v>21988241</v>
      </c>
      <c r="G1063" s="6">
        <f t="shared" ref="G1063:J1063" si="1048">AVERAGE(B1034:B1063)</f>
        <v>21286206.233333334</v>
      </c>
      <c r="H1063" s="6">
        <f t="shared" si="1048"/>
        <v>13575759.133333333</v>
      </c>
      <c r="I1063" s="6">
        <f t="shared" si="1048"/>
        <v>-203603.6</v>
      </c>
      <c r="J1063" s="6">
        <f t="shared" si="1048"/>
        <v>34658361.766666666</v>
      </c>
    </row>
    <row r="1064" spans="1:10" x14ac:dyDescent="0.25">
      <c r="A1064" s="8">
        <v>40204</v>
      </c>
      <c r="B1064" s="6">
        <v>35730990</v>
      </c>
      <c r="C1064" s="6">
        <v>16059795</v>
      </c>
      <c r="D1064" s="6">
        <v>562989</v>
      </c>
      <c r="E1064" s="6">
        <f t="shared" si="1011"/>
        <v>52353774</v>
      </c>
      <c r="G1064" s="6">
        <f t="shared" ref="G1064:J1064" si="1049">AVERAGE(B1035:B1064)</f>
        <v>21827857.600000001</v>
      </c>
      <c r="H1064" s="6">
        <f t="shared" si="1049"/>
        <v>13794811.533333333</v>
      </c>
      <c r="I1064" s="6">
        <f t="shared" si="1049"/>
        <v>-159499.76666666666</v>
      </c>
      <c r="J1064" s="6">
        <f t="shared" si="1049"/>
        <v>35463169.366666667</v>
      </c>
    </row>
    <row r="1065" spans="1:10" x14ac:dyDescent="0.25">
      <c r="A1065" s="8">
        <v>40205</v>
      </c>
      <c r="B1065" s="6">
        <v>32155806</v>
      </c>
      <c r="C1065" s="6">
        <v>15393126</v>
      </c>
      <c r="D1065" s="6">
        <v>282637</v>
      </c>
      <c r="E1065" s="6">
        <f t="shared" si="1011"/>
        <v>47831569</v>
      </c>
      <c r="G1065" s="6">
        <f t="shared" ref="G1065:J1065" si="1050">AVERAGE(B1036:B1065)</f>
        <v>21971629.199999999</v>
      </c>
      <c r="H1065" s="6">
        <f t="shared" si="1050"/>
        <v>13951355.066666666</v>
      </c>
      <c r="I1065" s="6">
        <f t="shared" si="1050"/>
        <v>-129610.96666666666</v>
      </c>
      <c r="J1065" s="6">
        <f t="shared" si="1050"/>
        <v>35793373.299999997</v>
      </c>
    </row>
    <row r="1066" spans="1:10" x14ac:dyDescent="0.25">
      <c r="A1066" s="8">
        <v>40206</v>
      </c>
      <c r="B1066" s="6">
        <v>41198259</v>
      </c>
      <c r="C1066" s="6">
        <v>12592556</v>
      </c>
      <c r="D1066" s="6">
        <v>1338533</v>
      </c>
      <c r="E1066" s="6">
        <f t="shared" si="1011"/>
        <v>55129348</v>
      </c>
      <c r="G1066" s="6">
        <f t="shared" ref="G1066:J1066" si="1051">AVERAGE(B1037:B1066)</f>
        <v>22896003.699999999</v>
      </c>
      <c r="H1066" s="6">
        <f t="shared" si="1051"/>
        <v>14001279.466666667</v>
      </c>
      <c r="I1066" s="6">
        <f t="shared" si="1051"/>
        <v>-85454.666666666672</v>
      </c>
      <c r="J1066" s="6">
        <f t="shared" si="1051"/>
        <v>36811828.5</v>
      </c>
    </row>
    <row r="1067" spans="1:10" x14ac:dyDescent="0.25">
      <c r="A1067" s="8">
        <v>40207</v>
      </c>
      <c r="B1067" s="6">
        <v>32712438</v>
      </c>
      <c r="C1067" s="6">
        <v>12692700</v>
      </c>
      <c r="D1067" s="6">
        <v>-538957</v>
      </c>
      <c r="E1067" s="6">
        <f t="shared" si="1011"/>
        <v>44866181</v>
      </c>
      <c r="G1067" s="6">
        <f t="shared" ref="G1067:J1067" si="1052">AVERAGE(B1038:B1067)</f>
        <v>23334448.133333333</v>
      </c>
      <c r="H1067" s="6">
        <f t="shared" si="1052"/>
        <v>14022858.166666666</v>
      </c>
      <c r="I1067" s="6">
        <f t="shared" si="1052"/>
        <v>-109017.93333333333</v>
      </c>
      <c r="J1067" s="6">
        <f t="shared" si="1052"/>
        <v>37248288.366666667</v>
      </c>
    </row>
    <row r="1068" spans="1:10" x14ac:dyDescent="0.25">
      <c r="A1068" s="8">
        <v>40208</v>
      </c>
      <c r="B1068" s="6">
        <v>36333835</v>
      </c>
      <c r="C1068" s="6">
        <v>15185809</v>
      </c>
      <c r="D1068" s="6">
        <v>-14544</v>
      </c>
      <c r="E1068" s="6">
        <f t="shared" si="1011"/>
        <v>51505100</v>
      </c>
      <c r="G1068" s="6">
        <f t="shared" ref="G1068:J1068" si="1053">AVERAGE(B1039:B1068)</f>
        <v>23581264.233333334</v>
      </c>
      <c r="H1068" s="6">
        <f t="shared" si="1053"/>
        <v>14161302.4</v>
      </c>
      <c r="I1068" s="6">
        <f t="shared" si="1053"/>
        <v>-87176.766666666663</v>
      </c>
      <c r="J1068" s="6">
        <f t="shared" si="1053"/>
        <v>37655389.866666667</v>
      </c>
    </row>
    <row r="1069" spans="1:10" x14ac:dyDescent="0.25">
      <c r="A1069" s="8">
        <v>40209</v>
      </c>
      <c r="B1069" s="6">
        <v>38764941</v>
      </c>
      <c r="C1069" s="6">
        <v>15101531</v>
      </c>
      <c r="D1069" s="6">
        <v>-325256</v>
      </c>
      <c r="E1069" s="6">
        <f t="shared" si="1011"/>
        <v>53541216</v>
      </c>
      <c r="G1069" s="6">
        <f t="shared" ref="G1069:J1069" si="1054">AVERAGE(B1040:B1069)</f>
        <v>23630021.100000001</v>
      </c>
      <c r="H1069" s="6">
        <f t="shared" si="1054"/>
        <v>14342869.833333334</v>
      </c>
      <c r="I1069" s="6">
        <f t="shared" si="1054"/>
        <v>-70043.633333333331</v>
      </c>
      <c r="J1069" s="6">
        <f t="shared" si="1054"/>
        <v>37902847.299999997</v>
      </c>
    </row>
    <row r="1070" spans="1:10" x14ac:dyDescent="0.25">
      <c r="A1070" s="8">
        <v>40210</v>
      </c>
      <c r="B1070" s="6">
        <v>43552293</v>
      </c>
      <c r="C1070" s="6">
        <v>14353954</v>
      </c>
      <c r="D1070" s="6">
        <v>493300</v>
      </c>
      <c r="E1070" s="6">
        <f t="shared" si="1011"/>
        <v>58399547</v>
      </c>
      <c r="G1070" s="6">
        <f t="shared" ref="G1070:J1070" si="1055">AVERAGE(B1041:B1070)</f>
        <v>24913139.466666665</v>
      </c>
      <c r="H1070" s="6">
        <f t="shared" si="1055"/>
        <v>14379105.433333334</v>
      </c>
      <c r="I1070" s="6">
        <f t="shared" si="1055"/>
        <v>-21886.966666666667</v>
      </c>
      <c r="J1070" s="6">
        <f t="shared" si="1055"/>
        <v>39270357.93333333</v>
      </c>
    </row>
    <row r="1071" spans="1:10" x14ac:dyDescent="0.25">
      <c r="A1071" s="8">
        <v>40211</v>
      </c>
      <c r="B1071" s="6">
        <v>32713684</v>
      </c>
      <c r="C1071" s="6">
        <v>11801934</v>
      </c>
      <c r="D1071" s="6">
        <v>1121755</v>
      </c>
      <c r="E1071" s="6">
        <f t="shared" si="1011"/>
        <v>45637373</v>
      </c>
      <c r="G1071" s="6">
        <f t="shared" ref="G1071:J1071" si="1056">AVERAGE(B1042:B1071)</f>
        <v>24695311.366666667</v>
      </c>
      <c r="H1071" s="6">
        <f t="shared" si="1056"/>
        <v>14305912.733333332</v>
      </c>
      <c r="I1071" s="6">
        <f t="shared" si="1056"/>
        <v>17881.233333333334</v>
      </c>
      <c r="J1071" s="6">
        <f t="shared" si="1056"/>
        <v>39019105.333333336</v>
      </c>
    </row>
    <row r="1072" spans="1:10" x14ac:dyDescent="0.25">
      <c r="A1072" s="8">
        <v>40212</v>
      </c>
      <c r="B1072" s="6">
        <v>44464148</v>
      </c>
      <c r="C1072" s="6">
        <v>12803954</v>
      </c>
      <c r="D1072" s="6">
        <v>576101</v>
      </c>
      <c r="E1072" s="6">
        <f t="shared" si="1011"/>
        <v>57844203</v>
      </c>
      <c r="G1072" s="6">
        <f t="shared" ref="G1072:J1072" si="1057">AVERAGE(B1043:B1072)</f>
        <v>25237640.433333334</v>
      </c>
      <c r="H1072" s="6">
        <f t="shared" si="1057"/>
        <v>14260476.933333334</v>
      </c>
      <c r="I1072" s="6">
        <f t="shared" si="1057"/>
        <v>51836.066666666666</v>
      </c>
      <c r="J1072" s="6">
        <f t="shared" si="1057"/>
        <v>39549953.43333333</v>
      </c>
    </row>
    <row r="1073" spans="1:10" x14ac:dyDescent="0.25">
      <c r="A1073" s="8">
        <v>40213</v>
      </c>
      <c r="B1073" s="6">
        <v>35117196</v>
      </c>
      <c r="C1073" s="6">
        <v>12205199</v>
      </c>
      <c r="D1073" s="6">
        <v>195574</v>
      </c>
      <c r="E1073" s="6">
        <f t="shared" si="1011"/>
        <v>47517969</v>
      </c>
      <c r="G1073" s="6">
        <f t="shared" ref="G1073:J1073" si="1058">AVERAGE(B1044:B1073)</f>
        <v>25357662.233333334</v>
      </c>
      <c r="H1073" s="6">
        <f t="shared" si="1058"/>
        <v>14191718.466666667</v>
      </c>
      <c r="I1073" s="6">
        <f t="shared" si="1058"/>
        <v>-2117.4666666666667</v>
      </c>
      <c r="J1073" s="6">
        <f t="shared" si="1058"/>
        <v>39547263.233333334</v>
      </c>
    </row>
    <row r="1074" spans="1:10" x14ac:dyDescent="0.25">
      <c r="A1074" s="8">
        <v>40214</v>
      </c>
      <c r="B1074" s="6">
        <v>32632775</v>
      </c>
      <c r="C1074" s="6">
        <v>9866261</v>
      </c>
      <c r="D1074" s="6">
        <v>-1034011</v>
      </c>
      <c r="E1074" s="6">
        <f t="shared" si="1011"/>
        <v>41465025</v>
      </c>
      <c r="G1074" s="6">
        <f t="shared" ref="G1074:J1074" si="1059">AVERAGE(B1045:B1074)</f>
        <v>25523770.699999999</v>
      </c>
      <c r="H1074" s="6">
        <f t="shared" si="1059"/>
        <v>14041813.033333333</v>
      </c>
      <c r="I1074" s="6">
        <f t="shared" si="1059"/>
        <v>-72078.600000000006</v>
      </c>
      <c r="J1074" s="6">
        <f t="shared" si="1059"/>
        <v>39493505.133333333</v>
      </c>
    </row>
    <row r="1075" spans="1:10" x14ac:dyDescent="0.25">
      <c r="A1075" s="8">
        <v>40215</v>
      </c>
      <c r="B1075" s="6">
        <v>40948727</v>
      </c>
      <c r="C1075" s="6">
        <v>10834079</v>
      </c>
      <c r="D1075" s="6">
        <v>-200197</v>
      </c>
      <c r="E1075" s="6">
        <f t="shared" si="1011"/>
        <v>51582609</v>
      </c>
      <c r="G1075" s="6">
        <f t="shared" ref="G1075:J1075" si="1060">AVERAGE(B1046:B1075)</f>
        <v>26251295.066666666</v>
      </c>
      <c r="H1075" s="6">
        <f t="shared" si="1060"/>
        <v>13951092.466666667</v>
      </c>
      <c r="I1075" s="6">
        <f t="shared" si="1060"/>
        <v>-62917.033333333333</v>
      </c>
      <c r="J1075" s="6">
        <f t="shared" si="1060"/>
        <v>40139470.5</v>
      </c>
    </row>
    <row r="1076" spans="1:10" x14ac:dyDescent="0.25">
      <c r="A1076" s="8">
        <v>40216</v>
      </c>
      <c r="B1076" s="6">
        <v>34367149</v>
      </c>
      <c r="C1076" s="6">
        <v>13498406</v>
      </c>
      <c r="D1076" s="6">
        <v>412188</v>
      </c>
      <c r="E1076" s="6">
        <f t="shared" si="1011"/>
        <v>48277743</v>
      </c>
      <c r="G1076" s="6">
        <f t="shared" ref="G1076:J1076" si="1061">AVERAGE(B1047:B1076)</f>
        <v>26722660.466666665</v>
      </c>
      <c r="H1076" s="6">
        <f t="shared" si="1061"/>
        <v>13896605.333333334</v>
      </c>
      <c r="I1076" s="6">
        <f t="shared" si="1061"/>
        <v>-3355.1333333333332</v>
      </c>
      <c r="J1076" s="6">
        <f t="shared" si="1061"/>
        <v>40615910.666666664</v>
      </c>
    </row>
    <row r="1077" spans="1:10" x14ac:dyDescent="0.25">
      <c r="A1077" s="8">
        <v>40217</v>
      </c>
      <c r="B1077" s="6">
        <v>32369968</v>
      </c>
      <c r="C1077" s="6">
        <v>14587620</v>
      </c>
      <c r="D1077" s="6">
        <v>46353</v>
      </c>
      <c r="E1077" s="6">
        <f t="shared" si="1011"/>
        <v>47003941</v>
      </c>
      <c r="G1077" s="6">
        <f t="shared" ref="G1077:J1077" si="1062">AVERAGE(B1048:B1077)</f>
        <v>26154062.266666666</v>
      </c>
      <c r="H1077" s="6">
        <f t="shared" si="1062"/>
        <v>13931172.300000001</v>
      </c>
      <c r="I1077" s="6">
        <f t="shared" si="1062"/>
        <v>30407.200000000001</v>
      </c>
      <c r="J1077" s="6">
        <f t="shared" si="1062"/>
        <v>40115641.766666666</v>
      </c>
    </row>
    <row r="1078" spans="1:10" x14ac:dyDescent="0.25">
      <c r="A1078" s="8">
        <v>40218</v>
      </c>
      <c r="B1078" s="6">
        <v>49353521</v>
      </c>
      <c r="C1078" s="6">
        <v>14888768</v>
      </c>
      <c r="D1078" s="6">
        <v>-1104279</v>
      </c>
      <c r="E1078" s="6">
        <f t="shared" si="1011"/>
        <v>63138010</v>
      </c>
      <c r="G1078" s="6">
        <f t="shared" ref="G1078:J1078" si="1063">AVERAGE(B1049:B1078)</f>
        <v>27316458.733333334</v>
      </c>
      <c r="H1078" s="6">
        <f t="shared" si="1063"/>
        <v>13971017.633333333</v>
      </c>
      <c r="I1078" s="6">
        <f t="shared" si="1063"/>
        <v>-28323.733333333334</v>
      </c>
      <c r="J1078" s="6">
        <f t="shared" si="1063"/>
        <v>41259152.633333333</v>
      </c>
    </row>
    <row r="1079" spans="1:10" x14ac:dyDescent="0.25">
      <c r="A1079" s="8">
        <v>40219</v>
      </c>
      <c r="B1079" s="6">
        <v>17092876</v>
      </c>
      <c r="C1079" s="6">
        <v>15434621</v>
      </c>
      <c r="D1079" s="6">
        <v>320785</v>
      </c>
      <c r="E1079" s="6">
        <f t="shared" si="1011"/>
        <v>32848282</v>
      </c>
      <c r="G1079" s="6">
        <f t="shared" ref="G1079:J1079" si="1064">AVERAGE(B1050:B1079)</f>
        <v>27708127.133333333</v>
      </c>
      <c r="H1079" s="6">
        <f t="shared" si="1064"/>
        <v>14044717.766666668</v>
      </c>
      <c r="I1079" s="6">
        <f t="shared" si="1064"/>
        <v>23341.233333333334</v>
      </c>
      <c r="J1079" s="6">
        <f t="shared" si="1064"/>
        <v>41776186.133333333</v>
      </c>
    </row>
    <row r="1080" spans="1:10" x14ac:dyDescent="0.25">
      <c r="A1080" s="8">
        <v>40220</v>
      </c>
      <c r="B1080" s="6">
        <v>52816947</v>
      </c>
      <c r="C1080" s="6">
        <v>16108617</v>
      </c>
      <c r="D1080" s="6">
        <v>500312</v>
      </c>
      <c r="E1080" s="6">
        <f t="shared" si="1011"/>
        <v>69425876</v>
      </c>
      <c r="G1080" s="6">
        <f t="shared" ref="G1080:J1080" si="1065">AVERAGE(B1051:B1080)</f>
        <v>29224710.466666665</v>
      </c>
      <c r="H1080" s="6">
        <f t="shared" si="1065"/>
        <v>14067702.699999999</v>
      </c>
      <c r="I1080" s="6">
        <f t="shared" si="1065"/>
        <v>46126.166666666664</v>
      </c>
      <c r="J1080" s="6">
        <f t="shared" si="1065"/>
        <v>43338539.333333336</v>
      </c>
    </row>
    <row r="1081" spans="1:10" x14ac:dyDescent="0.25">
      <c r="A1081" s="8">
        <v>40221</v>
      </c>
      <c r="B1081" s="6">
        <v>31543359</v>
      </c>
      <c r="C1081" s="6">
        <v>17052774</v>
      </c>
      <c r="D1081" s="6">
        <v>-158985</v>
      </c>
      <c r="E1081" s="6">
        <f t="shared" si="1011"/>
        <v>48437148</v>
      </c>
      <c r="G1081" s="6">
        <f t="shared" ref="G1081:J1081" si="1066">AVERAGE(B1052:B1081)</f>
        <v>29442770.233333334</v>
      </c>
      <c r="H1081" s="6">
        <f t="shared" si="1066"/>
        <v>14045284.933333334</v>
      </c>
      <c r="I1081" s="6">
        <f t="shared" si="1066"/>
        <v>60551</v>
      </c>
      <c r="J1081" s="6">
        <f t="shared" si="1066"/>
        <v>43548606.166666664</v>
      </c>
    </row>
    <row r="1082" spans="1:10" x14ac:dyDescent="0.25">
      <c r="A1082" s="8">
        <v>40222</v>
      </c>
      <c r="B1082" s="6">
        <v>37809850</v>
      </c>
      <c r="C1082" s="6">
        <v>16305240</v>
      </c>
      <c r="D1082" s="6">
        <v>-87918</v>
      </c>
      <c r="E1082" s="6">
        <f t="shared" si="1011"/>
        <v>54027172</v>
      </c>
      <c r="G1082" s="6">
        <f t="shared" ref="G1082:J1082" si="1067">AVERAGE(B1053:B1082)</f>
        <v>30109386.966666665</v>
      </c>
      <c r="H1082" s="6">
        <f t="shared" si="1067"/>
        <v>14098587.033333333</v>
      </c>
      <c r="I1082" s="6">
        <f t="shared" si="1067"/>
        <v>65221.76666666667</v>
      </c>
      <c r="J1082" s="6">
        <f t="shared" si="1067"/>
        <v>44273195.766666666</v>
      </c>
    </row>
    <row r="1083" spans="1:10" x14ac:dyDescent="0.25">
      <c r="A1083" s="8">
        <v>40223</v>
      </c>
      <c r="B1083" s="6">
        <v>38392369</v>
      </c>
      <c r="C1083" s="6">
        <v>17069168</v>
      </c>
      <c r="D1083" s="6">
        <v>1592419</v>
      </c>
      <c r="E1083" s="6">
        <f t="shared" si="1011"/>
        <v>57053956</v>
      </c>
      <c r="G1083" s="6">
        <f t="shared" ref="G1083:J1083" si="1068">AVERAGE(B1054:B1083)</f>
        <v>30437939.300000001</v>
      </c>
      <c r="H1083" s="6">
        <f t="shared" si="1068"/>
        <v>14155150.666666666</v>
      </c>
      <c r="I1083" s="6">
        <f t="shared" si="1068"/>
        <v>155313.1</v>
      </c>
      <c r="J1083" s="6">
        <f t="shared" si="1068"/>
        <v>44748403.06666667</v>
      </c>
    </row>
    <row r="1084" spans="1:10" x14ac:dyDescent="0.25">
      <c r="A1084" s="8">
        <v>40224</v>
      </c>
      <c r="B1084" s="6">
        <v>36683035</v>
      </c>
      <c r="C1084" s="6">
        <v>16332212</v>
      </c>
      <c r="D1084" s="6">
        <v>-488123</v>
      </c>
      <c r="E1084" s="6">
        <f t="shared" si="1011"/>
        <v>52527124</v>
      </c>
      <c r="G1084" s="6">
        <f t="shared" ref="G1084:J1084" si="1069">AVERAGE(B1055:B1084)</f>
        <v>31399932.300000001</v>
      </c>
      <c r="H1084" s="6">
        <f t="shared" si="1069"/>
        <v>14201138.166666666</v>
      </c>
      <c r="I1084" s="6">
        <f t="shared" si="1069"/>
        <v>155179.29999999999</v>
      </c>
      <c r="J1084" s="6">
        <f t="shared" si="1069"/>
        <v>45756249.766666666</v>
      </c>
    </row>
    <row r="1085" spans="1:10" x14ac:dyDescent="0.25">
      <c r="A1085" s="8">
        <v>40225</v>
      </c>
      <c r="B1085" s="6">
        <v>34947591</v>
      </c>
      <c r="C1085" s="6">
        <v>15614666</v>
      </c>
      <c r="D1085" s="6">
        <v>-807195</v>
      </c>
      <c r="E1085" s="6">
        <f t="shared" si="1011"/>
        <v>49755062</v>
      </c>
      <c r="G1085" s="6">
        <f t="shared" ref="G1085:J1085" si="1070">AVERAGE(B1056:B1085)</f>
        <v>31945289.233333334</v>
      </c>
      <c r="H1085" s="6">
        <f t="shared" si="1070"/>
        <v>14287029.433333334</v>
      </c>
      <c r="I1085" s="6">
        <f t="shared" si="1070"/>
        <v>104301.46666666666</v>
      </c>
      <c r="J1085" s="6">
        <f t="shared" si="1070"/>
        <v>46336620.133333333</v>
      </c>
    </row>
    <row r="1086" spans="1:10" x14ac:dyDescent="0.25">
      <c r="A1086" s="8">
        <v>40226</v>
      </c>
      <c r="B1086" s="6">
        <v>46587074</v>
      </c>
      <c r="C1086" s="6">
        <v>12681431</v>
      </c>
      <c r="D1086" s="6">
        <v>164658</v>
      </c>
      <c r="E1086" s="6">
        <f t="shared" si="1011"/>
        <v>59433163</v>
      </c>
      <c r="G1086" s="6">
        <f t="shared" ref="G1086:J1086" si="1071">AVERAGE(B1057:B1086)</f>
        <v>32326989.466666665</v>
      </c>
      <c r="H1086" s="6">
        <f t="shared" si="1071"/>
        <v>14215446.033333333</v>
      </c>
      <c r="I1086" s="6">
        <f t="shared" si="1071"/>
        <v>108873.13333333333</v>
      </c>
      <c r="J1086" s="6">
        <f t="shared" si="1071"/>
        <v>46651308.633333333</v>
      </c>
    </row>
    <row r="1087" spans="1:10" x14ac:dyDescent="0.25">
      <c r="A1087" s="8">
        <v>40227</v>
      </c>
      <c r="B1087" s="6">
        <v>42141891</v>
      </c>
      <c r="C1087" s="6">
        <v>13350191</v>
      </c>
      <c r="D1087" s="6">
        <v>-283486</v>
      </c>
      <c r="E1087" s="6">
        <f t="shared" si="1011"/>
        <v>55208596</v>
      </c>
      <c r="G1087" s="6">
        <f t="shared" ref="G1087:J1087" si="1072">AVERAGE(B1058:B1087)</f>
        <v>33289145.633333333</v>
      </c>
      <c r="H1087" s="6">
        <f t="shared" si="1072"/>
        <v>14182877.966666667</v>
      </c>
      <c r="I1087" s="6">
        <f t="shared" si="1072"/>
        <v>88663.03333333334</v>
      </c>
      <c r="J1087" s="6">
        <f t="shared" si="1072"/>
        <v>47560686.633333333</v>
      </c>
    </row>
    <row r="1088" spans="1:10" x14ac:dyDescent="0.25">
      <c r="A1088" s="8">
        <v>40228</v>
      </c>
      <c r="B1088" s="6">
        <v>23746714</v>
      </c>
      <c r="C1088" s="6">
        <v>13719101</v>
      </c>
      <c r="D1088" s="6">
        <v>-236741</v>
      </c>
      <c r="E1088" s="6">
        <f t="shared" si="1011"/>
        <v>37229074</v>
      </c>
      <c r="G1088" s="6">
        <f t="shared" ref="G1088:J1088" si="1073">AVERAGE(B1059:B1088)</f>
        <v>33301974.199999999</v>
      </c>
      <c r="H1088" s="6">
        <f t="shared" si="1073"/>
        <v>14157884.733333332</v>
      </c>
      <c r="I1088" s="6">
        <f t="shared" si="1073"/>
        <v>66199.233333333337</v>
      </c>
      <c r="J1088" s="6">
        <f t="shared" si="1073"/>
        <v>47526058.166666664</v>
      </c>
    </row>
    <row r="1089" spans="1:10" x14ac:dyDescent="0.25">
      <c r="A1089" s="8">
        <v>40229</v>
      </c>
      <c r="B1089" s="6">
        <v>47684846</v>
      </c>
      <c r="C1089" s="6">
        <v>13920574</v>
      </c>
      <c r="D1089" s="6">
        <v>602705</v>
      </c>
      <c r="E1089" s="6">
        <f t="shared" si="1011"/>
        <v>62208125</v>
      </c>
      <c r="G1089" s="6">
        <f t="shared" ref="G1089:J1089" si="1074">AVERAGE(B1060:B1089)</f>
        <v>34229080.93333333</v>
      </c>
      <c r="H1089" s="6">
        <f t="shared" si="1074"/>
        <v>14156334</v>
      </c>
      <c r="I1089" s="6">
        <f t="shared" si="1074"/>
        <v>55376.933333333334</v>
      </c>
      <c r="J1089" s="6">
        <f t="shared" si="1074"/>
        <v>48440791.866666667</v>
      </c>
    </row>
    <row r="1090" spans="1:10" x14ac:dyDescent="0.25">
      <c r="A1090" s="8">
        <v>40230</v>
      </c>
      <c r="B1090" s="6">
        <v>47618824</v>
      </c>
      <c r="C1090" s="6">
        <v>14422579</v>
      </c>
      <c r="D1090" s="6">
        <v>-587959</v>
      </c>
      <c r="E1090" s="6">
        <f t="shared" si="1011"/>
        <v>61453444</v>
      </c>
      <c r="G1090" s="6">
        <f t="shared" ref="G1090:J1090" si="1075">AVERAGE(B1061:B1090)</f>
        <v>35392117.233333334</v>
      </c>
      <c r="H1090" s="6">
        <f t="shared" si="1075"/>
        <v>14191146.1</v>
      </c>
      <c r="I1090" s="6">
        <f t="shared" si="1075"/>
        <v>45319.7</v>
      </c>
      <c r="J1090" s="6">
        <f t="shared" si="1075"/>
        <v>49628583.033333331</v>
      </c>
    </row>
    <row r="1091" spans="1:10" x14ac:dyDescent="0.25">
      <c r="A1091" s="8">
        <v>40231</v>
      </c>
      <c r="B1091" s="6">
        <v>38403287</v>
      </c>
      <c r="C1091" s="6">
        <v>13962957</v>
      </c>
      <c r="D1091" s="6">
        <v>499493</v>
      </c>
      <c r="E1091" s="6">
        <f t="shared" ref="E1091:E1154" si="1076">SUM(B1091:D1091)</f>
        <v>52865737</v>
      </c>
      <c r="G1091" s="6">
        <f t="shared" ref="G1091:J1091" si="1077">AVERAGE(B1062:B1091)</f>
        <v>36323426.866666667</v>
      </c>
      <c r="H1091" s="6">
        <f t="shared" si="1077"/>
        <v>14141933.566666666</v>
      </c>
      <c r="I1091" s="6">
        <f t="shared" si="1077"/>
        <v>56647.933333333334</v>
      </c>
      <c r="J1091" s="6">
        <f t="shared" si="1077"/>
        <v>50522008.366666667</v>
      </c>
    </row>
    <row r="1092" spans="1:10" x14ac:dyDescent="0.25">
      <c r="A1092" s="8">
        <v>40232</v>
      </c>
      <c r="B1092" s="6">
        <v>52519967</v>
      </c>
      <c r="C1092" s="6">
        <v>13747090</v>
      </c>
      <c r="D1092" s="6">
        <v>263737</v>
      </c>
      <c r="E1092" s="6">
        <f t="shared" si="1076"/>
        <v>66530794</v>
      </c>
      <c r="G1092" s="6">
        <f t="shared" ref="G1092:J1092" si="1078">AVERAGE(B1063:B1092)</f>
        <v>37347294.233333334</v>
      </c>
      <c r="H1092" s="6">
        <f t="shared" si="1078"/>
        <v>14160764.9</v>
      </c>
      <c r="I1092" s="6">
        <f t="shared" si="1078"/>
        <v>61454.26666666667</v>
      </c>
      <c r="J1092" s="6">
        <f t="shared" si="1078"/>
        <v>51569513.399999999</v>
      </c>
    </row>
    <row r="1093" spans="1:10" x14ac:dyDescent="0.25">
      <c r="A1093" s="8">
        <v>40233</v>
      </c>
      <c r="B1093" s="6">
        <v>52006314</v>
      </c>
      <c r="C1093" s="6">
        <v>13171608</v>
      </c>
      <c r="D1093" s="6">
        <v>720995</v>
      </c>
      <c r="E1093" s="6">
        <f t="shared" si="1076"/>
        <v>65898917</v>
      </c>
      <c r="G1093" s="6">
        <f t="shared" ref="G1093:J1093" si="1079">AVERAGE(B1064:B1093)</f>
        <v>38747022.466666669</v>
      </c>
      <c r="H1093" s="6">
        <f t="shared" si="1079"/>
        <v>14158617.366666667</v>
      </c>
      <c r="I1093" s="6">
        <f t="shared" si="1079"/>
        <v>127562.76666666666</v>
      </c>
      <c r="J1093" s="6">
        <f t="shared" si="1079"/>
        <v>53033202.600000001</v>
      </c>
    </row>
    <row r="1094" spans="1:10" x14ac:dyDescent="0.25">
      <c r="A1094" s="8">
        <v>40234</v>
      </c>
      <c r="B1094" s="6">
        <v>44025729</v>
      </c>
      <c r="C1094" s="6">
        <v>9970378</v>
      </c>
      <c r="D1094" s="6">
        <v>-640786</v>
      </c>
      <c r="E1094" s="6">
        <f t="shared" si="1076"/>
        <v>53355321</v>
      </c>
      <c r="G1094" s="6">
        <f t="shared" ref="G1094:J1094" si="1080">AVERAGE(B1065:B1094)</f>
        <v>39023513.766666666</v>
      </c>
      <c r="H1094" s="6">
        <f t="shared" si="1080"/>
        <v>13955636.800000001</v>
      </c>
      <c r="I1094" s="6">
        <f t="shared" si="1080"/>
        <v>87436.933333333334</v>
      </c>
      <c r="J1094" s="6">
        <f t="shared" si="1080"/>
        <v>53066587.5</v>
      </c>
    </row>
    <row r="1095" spans="1:10" x14ac:dyDescent="0.25">
      <c r="A1095" s="8">
        <v>40235</v>
      </c>
      <c r="B1095" s="6">
        <v>42745104</v>
      </c>
      <c r="C1095" s="6">
        <v>10900324</v>
      </c>
      <c r="D1095" s="6">
        <v>179917</v>
      </c>
      <c r="E1095" s="6">
        <f t="shared" si="1076"/>
        <v>53825345</v>
      </c>
      <c r="G1095" s="6">
        <f t="shared" ref="G1095:J1095" si="1081">AVERAGE(B1066:B1095)</f>
        <v>39376490.366666667</v>
      </c>
      <c r="H1095" s="6">
        <f t="shared" si="1081"/>
        <v>13805876.733333332</v>
      </c>
      <c r="I1095" s="6">
        <f t="shared" si="1081"/>
        <v>84012.933333333334</v>
      </c>
      <c r="J1095" s="6">
        <f t="shared" si="1081"/>
        <v>53266380.033333331</v>
      </c>
    </row>
    <row r="1096" spans="1:10" x14ac:dyDescent="0.25">
      <c r="A1096" s="8">
        <v>40236</v>
      </c>
      <c r="B1096" s="6">
        <v>38410884</v>
      </c>
      <c r="C1096" s="6">
        <v>11195371</v>
      </c>
      <c r="D1096" s="6">
        <v>-772405</v>
      </c>
      <c r="E1096" s="6">
        <f t="shared" si="1076"/>
        <v>48833850</v>
      </c>
      <c r="G1096" s="6">
        <f t="shared" ref="G1096:J1096" si="1082">AVERAGE(B1067:B1096)</f>
        <v>39283577.866666667</v>
      </c>
      <c r="H1096" s="6">
        <f t="shared" si="1082"/>
        <v>13759303.9</v>
      </c>
      <c r="I1096" s="6">
        <f t="shared" si="1082"/>
        <v>13648.333333333334</v>
      </c>
      <c r="J1096" s="6">
        <f t="shared" si="1082"/>
        <v>53056530.100000001</v>
      </c>
    </row>
    <row r="1097" spans="1:10" x14ac:dyDescent="0.25">
      <c r="A1097" s="8">
        <v>40237</v>
      </c>
      <c r="B1097" s="6">
        <v>34233398</v>
      </c>
      <c r="C1097" s="6">
        <v>13021058</v>
      </c>
      <c r="D1097" s="6">
        <v>1389557</v>
      </c>
      <c r="E1097" s="6">
        <f t="shared" si="1076"/>
        <v>48644013</v>
      </c>
      <c r="G1097" s="6">
        <f t="shared" ref="G1097:J1097" si="1083">AVERAGE(B1068:B1097)</f>
        <v>39334276.533333331</v>
      </c>
      <c r="H1097" s="6">
        <f t="shared" si="1083"/>
        <v>13770249.166666666</v>
      </c>
      <c r="I1097" s="6">
        <f t="shared" si="1083"/>
        <v>77932.133333333331</v>
      </c>
      <c r="J1097" s="6">
        <f t="shared" si="1083"/>
        <v>53182457.833333336</v>
      </c>
    </row>
    <row r="1098" spans="1:10" x14ac:dyDescent="0.25">
      <c r="A1098" s="8">
        <v>40238</v>
      </c>
      <c r="B1098" s="6">
        <v>38596721</v>
      </c>
      <c r="C1098" s="6">
        <v>12336015</v>
      </c>
      <c r="D1098" s="6">
        <v>436784</v>
      </c>
      <c r="E1098" s="6">
        <f t="shared" si="1076"/>
        <v>51369520</v>
      </c>
      <c r="G1098" s="6">
        <f t="shared" ref="G1098:J1098" si="1084">AVERAGE(B1069:B1098)</f>
        <v>39409706.06666667</v>
      </c>
      <c r="H1098" s="6">
        <f t="shared" si="1084"/>
        <v>13675256.033333333</v>
      </c>
      <c r="I1098" s="6">
        <f t="shared" si="1084"/>
        <v>92976.4</v>
      </c>
      <c r="J1098" s="6">
        <f t="shared" si="1084"/>
        <v>53177938.5</v>
      </c>
    </row>
    <row r="1099" spans="1:10" x14ac:dyDescent="0.25">
      <c r="A1099" s="8">
        <v>40239</v>
      </c>
      <c r="B1099" s="6">
        <v>57028881</v>
      </c>
      <c r="C1099" s="6">
        <v>14942309</v>
      </c>
      <c r="D1099" s="6">
        <v>-382643</v>
      </c>
      <c r="E1099" s="6">
        <f t="shared" si="1076"/>
        <v>71588547</v>
      </c>
      <c r="G1099" s="6">
        <f t="shared" ref="G1099:J1099" si="1085">AVERAGE(B1070:B1099)</f>
        <v>40018504.06666667</v>
      </c>
      <c r="H1099" s="6">
        <f t="shared" si="1085"/>
        <v>13669948.633333333</v>
      </c>
      <c r="I1099" s="6">
        <f t="shared" si="1085"/>
        <v>91063.5</v>
      </c>
      <c r="J1099" s="6">
        <f t="shared" si="1085"/>
        <v>53779516.200000003</v>
      </c>
    </row>
    <row r="1100" spans="1:10" x14ac:dyDescent="0.25">
      <c r="A1100" s="8">
        <v>40240</v>
      </c>
      <c r="B1100" s="6">
        <v>36807576</v>
      </c>
      <c r="C1100" s="6">
        <v>14125783</v>
      </c>
      <c r="D1100" s="6">
        <v>1071213</v>
      </c>
      <c r="E1100" s="6">
        <f t="shared" si="1076"/>
        <v>52004572</v>
      </c>
      <c r="G1100" s="6">
        <f t="shared" ref="G1100:J1100" si="1086">AVERAGE(B1071:B1100)</f>
        <v>39793680.166666664</v>
      </c>
      <c r="H1100" s="6">
        <f t="shared" si="1086"/>
        <v>13662342.933333334</v>
      </c>
      <c r="I1100" s="6">
        <f t="shared" si="1086"/>
        <v>110327.26666666666</v>
      </c>
      <c r="J1100" s="6">
        <f t="shared" si="1086"/>
        <v>53566350.366666667</v>
      </c>
    </row>
    <row r="1101" spans="1:10" x14ac:dyDescent="0.25">
      <c r="A1101" s="8">
        <v>40241</v>
      </c>
      <c r="B1101" s="6">
        <v>48027311</v>
      </c>
      <c r="C1101" s="6">
        <v>15606583</v>
      </c>
      <c r="D1101" s="6">
        <v>176524</v>
      </c>
      <c r="E1101" s="6">
        <f t="shared" si="1076"/>
        <v>63810418</v>
      </c>
      <c r="G1101" s="6">
        <f t="shared" ref="G1101:J1101" si="1087">AVERAGE(B1072:B1101)</f>
        <v>40304134.399999999</v>
      </c>
      <c r="H1101" s="6">
        <f t="shared" si="1087"/>
        <v>13789164.566666666</v>
      </c>
      <c r="I1101" s="6">
        <f t="shared" si="1087"/>
        <v>78819.566666666666</v>
      </c>
      <c r="J1101" s="6">
        <f t="shared" si="1087"/>
        <v>54172118.533333331</v>
      </c>
    </row>
    <row r="1102" spans="1:10" x14ac:dyDescent="0.25">
      <c r="A1102" s="8">
        <v>40242</v>
      </c>
      <c r="B1102" s="6">
        <v>46040859</v>
      </c>
      <c r="C1102" s="6">
        <v>19248692</v>
      </c>
      <c r="D1102" s="6">
        <v>346327</v>
      </c>
      <c r="E1102" s="6">
        <f t="shared" si="1076"/>
        <v>65635878</v>
      </c>
      <c r="G1102" s="6">
        <f t="shared" ref="G1102:J1102" si="1088">AVERAGE(B1073:B1102)</f>
        <v>40356691.43333333</v>
      </c>
      <c r="H1102" s="6">
        <f t="shared" si="1088"/>
        <v>14003989.166666666</v>
      </c>
      <c r="I1102" s="6">
        <f t="shared" si="1088"/>
        <v>71160.433333333334</v>
      </c>
      <c r="J1102" s="6">
        <f t="shared" si="1088"/>
        <v>54431841.033333331</v>
      </c>
    </row>
    <row r="1103" spans="1:10" x14ac:dyDescent="0.25">
      <c r="A1103" s="8">
        <v>40243</v>
      </c>
      <c r="B1103" s="6">
        <v>19761265</v>
      </c>
      <c r="C1103" s="6">
        <v>14350533</v>
      </c>
      <c r="D1103" s="6">
        <v>656554</v>
      </c>
      <c r="E1103" s="6">
        <f t="shared" si="1076"/>
        <v>34768352</v>
      </c>
      <c r="G1103" s="6">
        <f t="shared" ref="G1103:J1103" si="1089">AVERAGE(B1074:B1103)</f>
        <v>39844827.06666667</v>
      </c>
      <c r="H1103" s="6">
        <f t="shared" si="1089"/>
        <v>14075500.300000001</v>
      </c>
      <c r="I1103" s="6">
        <f t="shared" si="1089"/>
        <v>86526.433333333334</v>
      </c>
      <c r="J1103" s="6">
        <f t="shared" si="1089"/>
        <v>54006853.799999997</v>
      </c>
    </row>
    <row r="1104" spans="1:10" x14ac:dyDescent="0.25">
      <c r="A1104" s="8">
        <v>40244</v>
      </c>
      <c r="B1104" s="6">
        <v>32481629</v>
      </c>
      <c r="C1104" s="6">
        <v>15757289</v>
      </c>
      <c r="D1104" s="6">
        <v>531708</v>
      </c>
      <c r="E1104" s="6">
        <f t="shared" si="1076"/>
        <v>48770626</v>
      </c>
      <c r="G1104" s="6">
        <f t="shared" ref="G1104:J1104" si="1090">AVERAGE(B1075:B1104)</f>
        <v>39839788.866666667</v>
      </c>
      <c r="H1104" s="6">
        <f t="shared" si="1090"/>
        <v>14271867.9</v>
      </c>
      <c r="I1104" s="6">
        <f t="shared" si="1090"/>
        <v>138717.06666666668</v>
      </c>
      <c r="J1104" s="6">
        <f t="shared" si="1090"/>
        <v>54250373.833333336</v>
      </c>
    </row>
    <row r="1105" spans="1:10" x14ac:dyDescent="0.25">
      <c r="A1105" s="8">
        <v>40245</v>
      </c>
      <c r="B1105" s="6">
        <v>46922937</v>
      </c>
      <c r="C1105" s="6">
        <v>15668725</v>
      </c>
      <c r="D1105" s="6">
        <v>-848072</v>
      </c>
      <c r="E1105" s="6">
        <f t="shared" si="1076"/>
        <v>61743590</v>
      </c>
      <c r="G1105" s="6">
        <f t="shared" ref="G1105:J1105" si="1091">AVERAGE(B1076:B1105)</f>
        <v>40038929.200000003</v>
      </c>
      <c r="H1105" s="6">
        <f t="shared" si="1091"/>
        <v>14433022.766666668</v>
      </c>
      <c r="I1105" s="6">
        <f t="shared" si="1091"/>
        <v>117121.23333333334</v>
      </c>
      <c r="J1105" s="6">
        <f t="shared" si="1091"/>
        <v>54589073.200000003</v>
      </c>
    </row>
    <row r="1106" spans="1:10" x14ac:dyDescent="0.25">
      <c r="A1106" s="8">
        <v>40246</v>
      </c>
      <c r="B1106" s="6">
        <v>39818378</v>
      </c>
      <c r="C1106" s="6">
        <v>15635816</v>
      </c>
      <c r="D1106" s="6">
        <v>-82573</v>
      </c>
      <c r="E1106" s="6">
        <f t="shared" si="1076"/>
        <v>55371621</v>
      </c>
      <c r="G1106" s="6">
        <f t="shared" ref="G1106:J1106" si="1092">AVERAGE(B1077:B1106)</f>
        <v>40220636.833333336</v>
      </c>
      <c r="H1106" s="6">
        <f t="shared" si="1092"/>
        <v>14504269.766666668</v>
      </c>
      <c r="I1106" s="6">
        <f t="shared" si="1092"/>
        <v>100629.2</v>
      </c>
      <c r="J1106" s="6">
        <f t="shared" si="1092"/>
        <v>54825535.799999997</v>
      </c>
    </row>
    <row r="1107" spans="1:10" x14ac:dyDescent="0.25">
      <c r="A1107" s="8">
        <v>40247</v>
      </c>
      <c r="B1107" s="6">
        <v>46174158</v>
      </c>
      <c r="C1107" s="6">
        <v>14629548</v>
      </c>
      <c r="D1107" s="6">
        <v>590087</v>
      </c>
      <c r="E1107" s="6">
        <f t="shared" si="1076"/>
        <v>61393793</v>
      </c>
      <c r="G1107" s="6">
        <f t="shared" ref="G1107:J1107" si="1093">AVERAGE(B1078:B1107)</f>
        <v>40680776.5</v>
      </c>
      <c r="H1107" s="6">
        <f t="shared" si="1093"/>
        <v>14505667.366666667</v>
      </c>
      <c r="I1107" s="6">
        <f t="shared" si="1093"/>
        <v>118753.66666666667</v>
      </c>
      <c r="J1107" s="6">
        <f t="shared" si="1093"/>
        <v>55305197.533333331</v>
      </c>
    </row>
    <row r="1108" spans="1:10" x14ac:dyDescent="0.25">
      <c r="A1108" s="8">
        <v>40248</v>
      </c>
      <c r="B1108" s="6">
        <v>38902985</v>
      </c>
      <c r="C1108" s="6">
        <v>12516946</v>
      </c>
      <c r="D1108" s="6">
        <v>1129058</v>
      </c>
      <c r="E1108" s="6">
        <f t="shared" si="1076"/>
        <v>52548989</v>
      </c>
      <c r="G1108" s="6">
        <f t="shared" ref="G1108:J1108" si="1094">AVERAGE(B1079:B1108)</f>
        <v>40332425.299999997</v>
      </c>
      <c r="H1108" s="6">
        <f t="shared" si="1094"/>
        <v>14426606.633333333</v>
      </c>
      <c r="I1108" s="6">
        <f t="shared" si="1094"/>
        <v>193198.23333333334</v>
      </c>
      <c r="J1108" s="6">
        <f t="shared" si="1094"/>
        <v>54952230.166666664</v>
      </c>
    </row>
    <row r="1109" spans="1:10" x14ac:dyDescent="0.25">
      <c r="A1109" s="8">
        <v>40249</v>
      </c>
      <c r="B1109" s="6">
        <v>43199281</v>
      </c>
      <c r="C1109" s="6">
        <v>12256142</v>
      </c>
      <c r="D1109" s="6">
        <v>-98724</v>
      </c>
      <c r="E1109" s="6">
        <f t="shared" si="1076"/>
        <v>55356699</v>
      </c>
      <c r="G1109" s="6">
        <f t="shared" ref="G1109:J1109" si="1095">AVERAGE(B1080:B1109)</f>
        <v>41202638.799999997</v>
      </c>
      <c r="H1109" s="6">
        <f t="shared" si="1095"/>
        <v>14320657.333333334</v>
      </c>
      <c r="I1109" s="6">
        <f t="shared" si="1095"/>
        <v>179214.6</v>
      </c>
      <c r="J1109" s="6">
        <f t="shared" si="1095"/>
        <v>55702510.733333334</v>
      </c>
    </row>
    <row r="1110" spans="1:10" x14ac:dyDescent="0.25">
      <c r="A1110" s="8">
        <v>40250</v>
      </c>
      <c r="B1110" s="6">
        <v>39196104</v>
      </c>
      <c r="C1110" s="6">
        <v>13086260</v>
      </c>
      <c r="D1110" s="6">
        <v>274675</v>
      </c>
      <c r="E1110" s="6">
        <f t="shared" si="1076"/>
        <v>52557039</v>
      </c>
      <c r="G1110" s="6">
        <f t="shared" ref="G1110:J1110" si="1096">AVERAGE(B1081:B1110)</f>
        <v>40748610.700000003</v>
      </c>
      <c r="H1110" s="6">
        <f t="shared" si="1096"/>
        <v>14219912.1</v>
      </c>
      <c r="I1110" s="6">
        <f t="shared" si="1096"/>
        <v>171693.36666666667</v>
      </c>
      <c r="J1110" s="6">
        <f t="shared" si="1096"/>
        <v>55140216.166666664</v>
      </c>
    </row>
    <row r="1111" spans="1:10" x14ac:dyDescent="0.25">
      <c r="A1111" s="8">
        <v>40251</v>
      </c>
      <c r="B1111" s="6">
        <v>35582328</v>
      </c>
      <c r="C1111" s="6">
        <v>11497397</v>
      </c>
      <c r="D1111" s="6">
        <v>-803148</v>
      </c>
      <c r="E1111" s="6">
        <f t="shared" si="1076"/>
        <v>46276577</v>
      </c>
      <c r="G1111" s="6">
        <f t="shared" ref="G1111:J1111" si="1097">AVERAGE(B1082:B1111)</f>
        <v>40883243</v>
      </c>
      <c r="H1111" s="6">
        <f t="shared" si="1097"/>
        <v>14034732.866666667</v>
      </c>
      <c r="I1111" s="6">
        <f t="shared" si="1097"/>
        <v>150221.26666666666</v>
      </c>
      <c r="J1111" s="6">
        <f t="shared" si="1097"/>
        <v>55068197.133333333</v>
      </c>
    </row>
    <row r="1112" spans="1:10" x14ac:dyDescent="0.25">
      <c r="A1112" s="8">
        <v>40252</v>
      </c>
      <c r="B1112" s="6">
        <v>26077519</v>
      </c>
      <c r="C1112" s="6">
        <v>12091684</v>
      </c>
      <c r="D1112" s="6">
        <v>-386147</v>
      </c>
      <c r="E1112" s="6">
        <f t="shared" si="1076"/>
        <v>37783056</v>
      </c>
      <c r="G1112" s="6">
        <f t="shared" ref="G1112:J1112" si="1098">AVERAGE(B1083:B1112)</f>
        <v>40492165.299999997</v>
      </c>
      <c r="H1112" s="6">
        <f t="shared" si="1098"/>
        <v>13894281</v>
      </c>
      <c r="I1112" s="6">
        <f t="shared" si="1098"/>
        <v>140280.29999999999</v>
      </c>
      <c r="J1112" s="6">
        <f t="shared" si="1098"/>
        <v>54526726.600000001</v>
      </c>
    </row>
    <row r="1113" spans="1:10" x14ac:dyDescent="0.25">
      <c r="A1113" s="8">
        <v>40253</v>
      </c>
      <c r="B1113" s="6">
        <v>45571851</v>
      </c>
      <c r="C1113" s="6">
        <v>11762547</v>
      </c>
      <c r="D1113" s="6">
        <v>160214</v>
      </c>
      <c r="E1113" s="6">
        <f t="shared" si="1076"/>
        <v>57494612</v>
      </c>
      <c r="G1113" s="6">
        <f t="shared" ref="G1113:J1113" si="1099">AVERAGE(B1084:B1113)</f>
        <v>40731481.366666667</v>
      </c>
      <c r="H1113" s="6">
        <f t="shared" si="1099"/>
        <v>13717393.633333333</v>
      </c>
      <c r="I1113" s="6">
        <f t="shared" si="1099"/>
        <v>92540.133333333331</v>
      </c>
      <c r="J1113" s="6">
        <f t="shared" si="1099"/>
        <v>54541415.133333333</v>
      </c>
    </row>
    <row r="1114" spans="1:10" x14ac:dyDescent="0.25">
      <c r="A1114" s="8">
        <v>40254</v>
      </c>
      <c r="B1114" s="6">
        <v>43483439</v>
      </c>
      <c r="C1114" s="6">
        <v>12928219</v>
      </c>
      <c r="D1114" s="6">
        <v>-416060</v>
      </c>
      <c r="E1114" s="6">
        <f t="shared" si="1076"/>
        <v>55995598</v>
      </c>
      <c r="G1114" s="6">
        <f t="shared" ref="G1114:J1114" si="1100">AVERAGE(B1085:B1114)</f>
        <v>40958161.5</v>
      </c>
      <c r="H1114" s="6">
        <f t="shared" si="1100"/>
        <v>13603927.199999999</v>
      </c>
      <c r="I1114" s="6">
        <f t="shared" si="1100"/>
        <v>94942.233333333337</v>
      </c>
      <c r="J1114" s="6">
        <f t="shared" si="1100"/>
        <v>54657030.93333333</v>
      </c>
    </row>
    <row r="1115" spans="1:10" x14ac:dyDescent="0.25">
      <c r="A1115" s="8">
        <v>40255</v>
      </c>
      <c r="B1115" s="6">
        <v>37325314</v>
      </c>
      <c r="C1115" s="6">
        <v>12101359</v>
      </c>
      <c r="D1115" s="6">
        <v>278450</v>
      </c>
      <c r="E1115" s="6">
        <f t="shared" si="1076"/>
        <v>49705123</v>
      </c>
      <c r="G1115" s="6">
        <f t="shared" ref="G1115:J1115" si="1101">AVERAGE(B1086:B1115)</f>
        <v>41037418.93333333</v>
      </c>
      <c r="H1115" s="6">
        <f t="shared" si="1101"/>
        <v>13486816.966666667</v>
      </c>
      <c r="I1115" s="6">
        <f t="shared" si="1101"/>
        <v>131130.4</v>
      </c>
      <c r="J1115" s="6">
        <f t="shared" si="1101"/>
        <v>54655366.299999997</v>
      </c>
    </row>
    <row r="1116" spans="1:10" x14ac:dyDescent="0.25">
      <c r="A1116" s="8">
        <v>40256</v>
      </c>
      <c r="B1116" s="6">
        <v>50351850</v>
      </c>
      <c r="C1116" s="6">
        <v>12175277</v>
      </c>
      <c r="D1116" s="6">
        <v>-667457</v>
      </c>
      <c r="E1116" s="6">
        <f t="shared" si="1076"/>
        <v>61859670</v>
      </c>
      <c r="G1116" s="6">
        <f t="shared" ref="G1116:J1116" si="1102">AVERAGE(B1087:B1116)</f>
        <v>41162911.466666669</v>
      </c>
      <c r="H1116" s="6">
        <f t="shared" si="1102"/>
        <v>13469945.166666666</v>
      </c>
      <c r="I1116" s="6">
        <f t="shared" si="1102"/>
        <v>103393.23333333334</v>
      </c>
      <c r="J1116" s="6">
        <f t="shared" si="1102"/>
        <v>54736249.866666667</v>
      </c>
    </row>
    <row r="1117" spans="1:10" x14ac:dyDescent="0.25">
      <c r="A1117" s="8">
        <v>40257</v>
      </c>
      <c r="B1117" s="6">
        <v>23900712</v>
      </c>
      <c r="C1117" s="6">
        <v>11900183</v>
      </c>
      <c r="D1117" s="6">
        <v>-703252</v>
      </c>
      <c r="E1117" s="6">
        <f t="shared" si="1076"/>
        <v>35097643</v>
      </c>
      <c r="G1117" s="6">
        <f t="shared" ref="G1117:J1117" si="1103">AVERAGE(B1088:B1117)</f>
        <v>40554872.166666664</v>
      </c>
      <c r="H1117" s="6">
        <f t="shared" si="1103"/>
        <v>13421611.566666666</v>
      </c>
      <c r="I1117" s="6">
        <f t="shared" si="1103"/>
        <v>89401.03333333334</v>
      </c>
      <c r="J1117" s="6">
        <f t="shared" si="1103"/>
        <v>54065884.766666666</v>
      </c>
    </row>
    <row r="1118" spans="1:10" x14ac:dyDescent="0.25">
      <c r="A1118" s="8">
        <v>40258</v>
      </c>
      <c r="B1118" s="6">
        <v>45124145</v>
      </c>
      <c r="C1118" s="6">
        <v>12214361</v>
      </c>
      <c r="D1118" s="6">
        <v>-191055</v>
      </c>
      <c r="E1118" s="6">
        <f t="shared" si="1076"/>
        <v>57147451</v>
      </c>
      <c r="G1118" s="6">
        <f t="shared" ref="G1118:J1118" si="1104">AVERAGE(B1089:B1118)</f>
        <v>41267453.200000003</v>
      </c>
      <c r="H1118" s="6">
        <f t="shared" si="1104"/>
        <v>13371453.566666666</v>
      </c>
      <c r="I1118" s="6">
        <f t="shared" si="1104"/>
        <v>90923.9</v>
      </c>
      <c r="J1118" s="6">
        <f t="shared" si="1104"/>
        <v>54729830.666666664</v>
      </c>
    </row>
    <row r="1119" spans="1:10" x14ac:dyDescent="0.25">
      <c r="A1119" s="8">
        <v>40259</v>
      </c>
      <c r="B1119" s="6">
        <v>28612373</v>
      </c>
      <c r="C1119" s="6">
        <v>12914998</v>
      </c>
      <c r="D1119" s="6">
        <v>-408824</v>
      </c>
      <c r="E1119" s="6">
        <f t="shared" si="1076"/>
        <v>41118547</v>
      </c>
      <c r="G1119" s="6">
        <f t="shared" ref="G1119:J1119" si="1105">AVERAGE(B1090:B1119)</f>
        <v>40631704.100000001</v>
      </c>
      <c r="H1119" s="6">
        <f t="shared" si="1105"/>
        <v>13337934.366666667</v>
      </c>
      <c r="I1119" s="6">
        <f t="shared" si="1105"/>
        <v>57206.26666666667</v>
      </c>
      <c r="J1119" s="6">
        <f t="shared" si="1105"/>
        <v>54026844.733333334</v>
      </c>
    </row>
    <row r="1120" spans="1:10" x14ac:dyDescent="0.25">
      <c r="A1120" s="8">
        <v>40260</v>
      </c>
      <c r="B1120" s="6">
        <v>52162373</v>
      </c>
      <c r="C1120" s="6">
        <v>12520657</v>
      </c>
      <c r="D1120" s="6">
        <v>1009205</v>
      </c>
      <c r="E1120" s="6">
        <f t="shared" si="1076"/>
        <v>65692235</v>
      </c>
      <c r="G1120" s="6">
        <f t="shared" ref="G1120:J1120" si="1106">AVERAGE(B1091:B1120)</f>
        <v>40783155.733333334</v>
      </c>
      <c r="H1120" s="6">
        <f t="shared" si="1106"/>
        <v>13274536.966666667</v>
      </c>
      <c r="I1120" s="6">
        <f t="shared" si="1106"/>
        <v>110445.06666666667</v>
      </c>
      <c r="J1120" s="6">
        <f t="shared" si="1106"/>
        <v>54168137.766666666</v>
      </c>
    </row>
    <row r="1121" spans="1:10" x14ac:dyDescent="0.25">
      <c r="A1121" s="8">
        <v>40261</v>
      </c>
      <c r="B1121" s="6">
        <v>44233768</v>
      </c>
      <c r="C1121" s="6">
        <v>10924982</v>
      </c>
      <c r="D1121" s="6">
        <v>377438</v>
      </c>
      <c r="E1121" s="6">
        <f t="shared" si="1076"/>
        <v>55536188</v>
      </c>
      <c r="G1121" s="6">
        <f t="shared" ref="G1121:J1121" si="1107">AVERAGE(B1092:B1121)</f>
        <v>40977505.100000001</v>
      </c>
      <c r="H1121" s="6">
        <f t="shared" si="1107"/>
        <v>13173271.133333333</v>
      </c>
      <c r="I1121" s="6">
        <f t="shared" si="1107"/>
        <v>106376.56666666667</v>
      </c>
      <c r="J1121" s="6">
        <f t="shared" si="1107"/>
        <v>54257152.799999997</v>
      </c>
    </row>
    <row r="1122" spans="1:10" x14ac:dyDescent="0.25">
      <c r="A1122" s="8">
        <v>40262</v>
      </c>
      <c r="B1122" s="6">
        <v>34881410</v>
      </c>
      <c r="C1122" s="6">
        <v>10362805</v>
      </c>
      <c r="D1122" s="6">
        <v>99275</v>
      </c>
      <c r="E1122" s="6">
        <f t="shared" si="1076"/>
        <v>45343490</v>
      </c>
      <c r="G1122" s="6">
        <f t="shared" ref="G1122:J1122" si="1108">AVERAGE(B1093:B1122)</f>
        <v>40389553.200000003</v>
      </c>
      <c r="H1122" s="6">
        <f t="shared" si="1108"/>
        <v>13060461.633333333</v>
      </c>
      <c r="I1122" s="6">
        <f t="shared" si="1108"/>
        <v>100894.5</v>
      </c>
      <c r="J1122" s="6">
        <f t="shared" si="1108"/>
        <v>53550909.333333336</v>
      </c>
    </row>
    <row r="1123" spans="1:10" x14ac:dyDescent="0.25">
      <c r="A1123" s="8">
        <v>40263</v>
      </c>
      <c r="B1123" s="6">
        <v>48974554</v>
      </c>
      <c r="C1123" s="6">
        <v>8790115</v>
      </c>
      <c r="D1123" s="6">
        <v>360317</v>
      </c>
      <c r="E1123" s="6">
        <f t="shared" si="1076"/>
        <v>58124986</v>
      </c>
      <c r="G1123" s="6">
        <f t="shared" ref="G1123:J1123" si="1109">AVERAGE(B1094:B1123)</f>
        <v>40288494.533333331</v>
      </c>
      <c r="H1123" s="6">
        <f t="shared" si="1109"/>
        <v>12914411.866666667</v>
      </c>
      <c r="I1123" s="6">
        <f t="shared" si="1109"/>
        <v>88871.9</v>
      </c>
      <c r="J1123" s="6">
        <f t="shared" si="1109"/>
        <v>53291778.299999997</v>
      </c>
    </row>
    <row r="1124" spans="1:10" x14ac:dyDescent="0.25">
      <c r="A1124" s="8">
        <v>40264</v>
      </c>
      <c r="B1124" s="6">
        <v>37256562</v>
      </c>
      <c r="C1124" s="6">
        <v>8036812</v>
      </c>
      <c r="D1124" s="6">
        <v>-382649</v>
      </c>
      <c r="E1124" s="6">
        <f t="shared" si="1076"/>
        <v>44910725</v>
      </c>
      <c r="G1124" s="6">
        <f t="shared" ref="G1124:J1124" si="1110">AVERAGE(B1095:B1124)</f>
        <v>40062855.633333333</v>
      </c>
      <c r="H1124" s="6">
        <f t="shared" si="1110"/>
        <v>12849959.666666666</v>
      </c>
      <c r="I1124" s="6">
        <f t="shared" si="1110"/>
        <v>97476.46666666666</v>
      </c>
      <c r="J1124" s="6">
        <f t="shared" si="1110"/>
        <v>53010291.766666666</v>
      </c>
    </row>
    <row r="1125" spans="1:10" x14ac:dyDescent="0.25">
      <c r="A1125" s="8">
        <v>40265</v>
      </c>
      <c r="B1125" s="6">
        <v>37008497</v>
      </c>
      <c r="C1125" s="6">
        <v>8390443</v>
      </c>
      <c r="D1125" s="6">
        <v>-281370</v>
      </c>
      <c r="E1125" s="6">
        <f t="shared" si="1076"/>
        <v>45117570</v>
      </c>
      <c r="G1125" s="6">
        <f t="shared" ref="G1125:J1125" si="1111">AVERAGE(B1096:B1125)</f>
        <v>39871635.399999999</v>
      </c>
      <c r="H1125" s="6">
        <f t="shared" si="1111"/>
        <v>12766296.966666667</v>
      </c>
      <c r="I1125" s="6">
        <f t="shared" si="1111"/>
        <v>82100.233333333337</v>
      </c>
      <c r="J1125" s="6">
        <f t="shared" si="1111"/>
        <v>52720032.600000001</v>
      </c>
    </row>
    <row r="1126" spans="1:10" x14ac:dyDescent="0.25">
      <c r="A1126" s="8">
        <v>40266</v>
      </c>
      <c r="B1126" s="6">
        <v>41459657</v>
      </c>
      <c r="C1126" s="6">
        <v>10150179</v>
      </c>
      <c r="D1126" s="6">
        <v>366236</v>
      </c>
      <c r="E1126" s="6">
        <f t="shared" si="1076"/>
        <v>51976072</v>
      </c>
      <c r="G1126" s="6">
        <f t="shared" ref="G1126:J1126" si="1112">AVERAGE(B1097:B1126)</f>
        <v>39973261.166666664</v>
      </c>
      <c r="H1126" s="6">
        <f t="shared" si="1112"/>
        <v>12731457.233333332</v>
      </c>
      <c r="I1126" s="6">
        <f t="shared" si="1112"/>
        <v>120054.93333333333</v>
      </c>
      <c r="J1126" s="6">
        <f t="shared" si="1112"/>
        <v>52824773.333333336</v>
      </c>
    </row>
    <row r="1127" spans="1:10" x14ac:dyDescent="0.25">
      <c r="A1127" s="8">
        <v>40267</v>
      </c>
      <c r="B1127" s="6">
        <v>26790145</v>
      </c>
      <c r="C1127" s="6">
        <v>8227333</v>
      </c>
      <c r="D1127" s="6">
        <v>-136205</v>
      </c>
      <c r="E1127" s="6">
        <f t="shared" si="1076"/>
        <v>34881273</v>
      </c>
      <c r="G1127" s="6">
        <f t="shared" ref="G1127:J1127" si="1113">AVERAGE(B1098:B1127)</f>
        <v>39725152.733333334</v>
      </c>
      <c r="H1127" s="6">
        <f t="shared" si="1113"/>
        <v>12571666.4</v>
      </c>
      <c r="I1127" s="6">
        <f t="shared" si="1113"/>
        <v>69196.2</v>
      </c>
      <c r="J1127" s="6">
        <f t="shared" si="1113"/>
        <v>52366015.333333336</v>
      </c>
    </row>
    <row r="1128" spans="1:10" x14ac:dyDescent="0.25">
      <c r="A1128" s="8">
        <v>40268</v>
      </c>
      <c r="B1128" s="6">
        <v>34913707</v>
      </c>
      <c r="C1128" s="6">
        <v>11034315</v>
      </c>
      <c r="D1128" s="6">
        <v>-136205</v>
      </c>
      <c r="E1128" s="6">
        <f t="shared" si="1076"/>
        <v>45811817</v>
      </c>
      <c r="G1128" s="6">
        <f t="shared" ref="G1128:J1128" si="1114">AVERAGE(B1099:B1128)</f>
        <v>39602385.600000001</v>
      </c>
      <c r="H1128" s="6">
        <f t="shared" si="1114"/>
        <v>12528276.4</v>
      </c>
      <c r="I1128" s="6">
        <f t="shared" si="1114"/>
        <v>50096.566666666666</v>
      </c>
      <c r="J1128" s="6">
        <f t="shared" si="1114"/>
        <v>52180758.56666667</v>
      </c>
    </row>
    <row r="1129" spans="1:10" x14ac:dyDescent="0.25">
      <c r="A1129" s="8">
        <v>40269</v>
      </c>
      <c r="B1129" s="6">
        <v>42263642</v>
      </c>
      <c r="C1129" s="6">
        <v>12613937</v>
      </c>
      <c r="D1129" s="6">
        <v>-377373</v>
      </c>
      <c r="E1129" s="6">
        <f t="shared" si="1076"/>
        <v>54500206</v>
      </c>
      <c r="G1129" s="6">
        <f t="shared" ref="G1129:J1129" si="1115">AVERAGE(B1100:B1129)</f>
        <v>39110210.966666669</v>
      </c>
      <c r="H1129" s="6">
        <f t="shared" si="1115"/>
        <v>12450664</v>
      </c>
      <c r="I1129" s="6">
        <f t="shared" si="1115"/>
        <v>50272.23333333333</v>
      </c>
      <c r="J1129" s="6">
        <f t="shared" si="1115"/>
        <v>51611147.200000003</v>
      </c>
    </row>
    <row r="1130" spans="1:10" x14ac:dyDescent="0.25">
      <c r="A1130" s="8">
        <v>40270</v>
      </c>
      <c r="B1130" s="6">
        <v>24168698</v>
      </c>
      <c r="C1130" s="6">
        <v>12964038</v>
      </c>
      <c r="D1130" s="6">
        <v>708062</v>
      </c>
      <c r="E1130" s="6">
        <f t="shared" si="1076"/>
        <v>37840798</v>
      </c>
      <c r="G1130" s="6">
        <f t="shared" ref="G1130:J1130" si="1116">AVERAGE(B1101:B1130)</f>
        <v>38688915.033333331</v>
      </c>
      <c r="H1130" s="6">
        <f t="shared" si="1116"/>
        <v>12411939.166666666</v>
      </c>
      <c r="I1130" s="6">
        <f t="shared" si="1116"/>
        <v>38167.199999999997</v>
      </c>
      <c r="J1130" s="6">
        <f t="shared" si="1116"/>
        <v>51139021.399999999</v>
      </c>
    </row>
    <row r="1131" spans="1:10" x14ac:dyDescent="0.25">
      <c r="A1131" s="8">
        <v>40271</v>
      </c>
      <c r="B1131" s="6">
        <v>39379157</v>
      </c>
      <c r="C1131" s="6">
        <v>11464799</v>
      </c>
      <c r="D1131" s="6">
        <v>-92981</v>
      </c>
      <c r="E1131" s="6">
        <f t="shared" si="1076"/>
        <v>50750975</v>
      </c>
      <c r="G1131" s="6">
        <f t="shared" ref="G1131:J1131" si="1117">AVERAGE(B1102:B1131)</f>
        <v>38400643.233333334</v>
      </c>
      <c r="H1131" s="6">
        <f t="shared" si="1117"/>
        <v>12273879.699999999</v>
      </c>
      <c r="I1131" s="6">
        <f t="shared" si="1117"/>
        <v>29183.7</v>
      </c>
      <c r="J1131" s="6">
        <f t="shared" si="1117"/>
        <v>50703706.633333333</v>
      </c>
    </row>
    <row r="1132" spans="1:10" x14ac:dyDescent="0.25">
      <c r="A1132" s="8">
        <v>40272</v>
      </c>
      <c r="B1132" s="6">
        <v>43074750</v>
      </c>
      <c r="C1132" s="6">
        <v>11491968</v>
      </c>
      <c r="D1132" s="6">
        <v>199045</v>
      </c>
      <c r="E1132" s="6">
        <f t="shared" si="1076"/>
        <v>54765763</v>
      </c>
      <c r="G1132" s="6">
        <f t="shared" ref="G1132:J1132" si="1118">AVERAGE(B1103:B1132)</f>
        <v>38301772.93333333</v>
      </c>
      <c r="H1132" s="6">
        <f t="shared" si="1118"/>
        <v>12015322.233333332</v>
      </c>
      <c r="I1132" s="6">
        <f t="shared" si="1118"/>
        <v>24274.3</v>
      </c>
      <c r="J1132" s="6">
        <f t="shared" si="1118"/>
        <v>50341369.466666669</v>
      </c>
    </row>
    <row r="1133" spans="1:10" x14ac:dyDescent="0.25">
      <c r="A1133" s="8">
        <v>40273</v>
      </c>
      <c r="B1133" s="6">
        <v>38000874</v>
      </c>
      <c r="C1133" s="6">
        <v>10603209</v>
      </c>
      <c r="D1133" s="6">
        <v>-556454</v>
      </c>
      <c r="E1133" s="6">
        <f t="shared" si="1076"/>
        <v>48047629</v>
      </c>
      <c r="G1133" s="6">
        <f t="shared" ref="G1133:J1133" si="1119">AVERAGE(B1104:B1133)</f>
        <v>38909759.899999999</v>
      </c>
      <c r="H1133" s="6">
        <f t="shared" si="1119"/>
        <v>11890411.433333334</v>
      </c>
      <c r="I1133" s="6">
        <f t="shared" si="1119"/>
        <v>-16159.3</v>
      </c>
      <c r="J1133" s="6">
        <f t="shared" si="1119"/>
        <v>50784012.033333331</v>
      </c>
    </row>
    <row r="1134" spans="1:10" x14ac:dyDescent="0.25">
      <c r="A1134" s="8">
        <v>40274</v>
      </c>
      <c r="B1134" s="6">
        <v>35936189</v>
      </c>
      <c r="C1134" s="6">
        <v>9253143</v>
      </c>
      <c r="D1134" s="6">
        <v>-121411</v>
      </c>
      <c r="E1134" s="6">
        <f t="shared" si="1076"/>
        <v>45067921</v>
      </c>
      <c r="G1134" s="6">
        <f t="shared" ref="G1134:J1134" si="1120">AVERAGE(B1105:B1134)</f>
        <v>39024911.899999999</v>
      </c>
      <c r="H1134" s="6">
        <f t="shared" si="1120"/>
        <v>11673606.566666666</v>
      </c>
      <c r="I1134" s="6">
        <f t="shared" si="1120"/>
        <v>-37929.933333333334</v>
      </c>
      <c r="J1134" s="6">
        <f t="shared" si="1120"/>
        <v>50660588.533333331</v>
      </c>
    </row>
    <row r="1135" spans="1:10" x14ac:dyDescent="0.25">
      <c r="A1135" s="8">
        <v>40275</v>
      </c>
      <c r="B1135" s="6">
        <v>29322522</v>
      </c>
      <c r="C1135" s="6">
        <v>7281453</v>
      </c>
      <c r="D1135" s="6">
        <v>-189187</v>
      </c>
      <c r="E1135" s="6">
        <f t="shared" si="1076"/>
        <v>36414788</v>
      </c>
      <c r="G1135" s="6">
        <f t="shared" ref="G1135:J1135" si="1121">AVERAGE(B1106:B1135)</f>
        <v>38438231.399999999</v>
      </c>
      <c r="H1135" s="6">
        <f t="shared" si="1121"/>
        <v>11394030.833333334</v>
      </c>
      <c r="I1135" s="6">
        <f t="shared" si="1121"/>
        <v>-15967.1</v>
      </c>
      <c r="J1135" s="6">
        <f t="shared" si="1121"/>
        <v>49816295.133333333</v>
      </c>
    </row>
    <row r="1136" spans="1:10" x14ac:dyDescent="0.25">
      <c r="A1136" s="8">
        <v>40276</v>
      </c>
      <c r="B1136" s="6">
        <v>48029181</v>
      </c>
      <c r="C1136" s="6">
        <v>9064192</v>
      </c>
      <c r="D1136" s="6">
        <v>-261236</v>
      </c>
      <c r="E1136" s="6">
        <f t="shared" si="1076"/>
        <v>56832137</v>
      </c>
      <c r="G1136" s="6">
        <f t="shared" ref="G1136:J1136" si="1122">AVERAGE(B1107:B1136)</f>
        <v>38711924.833333336</v>
      </c>
      <c r="H1136" s="6">
        <f t="shared" si="1122"/>
        <v>11174976.699999999</v>
      </c>
      <c r="I1136" s="6">
        <f t="shared" si="1122"/>
        <v>-21922.533333333333</v>
      </c>
      <c r="J1136" s="6">
        <f t="shared" si="1122"/>
        <v>49864979</v>
      </c>
    </row>
    <row r="1137" spans="1:10" x14ac:dyDescent="0.25">
      <c r="A1137" s="8">
        <v>40277</v>
      </c>
      <c r="B1137" s="6">
        <v>25262673</v>
      </c>
      <c r="C1137" s="6">
        <v>7298351</v>
      </c>
      <c r="D1137" s="6">
        <v>-45309</v>
      </c>
      <c r="E1137" s="6">
        <f t="shared" si="1076"/>
        <v>32515715</v>
      </c>
      <c r="G1137" s="6">
        <f t="shared" ref="G1137:J1137" si="1123">AVERAGE(B1108:B1137)</f>
        <v>38014875.333333336</v>
      </c>
      <c r="H1137" s="6">
        <f t="shared" si="1123"/>
        <v>10930603.466666667</v>
      </c>
      <c r="I1137" s="6">
        <f t="shared" si="1123"/>
        <v>-43102.400000000001</v>
      </c>
      <c r="J1137" s="6">
        <f t="shared" si="1123"/>
        <v>48902376.399999999</v>
      </c>
    </row>
    <row r="1138" spans="1:10" x14ac:dyDescent="0.25">
      <c r="A1138" s="8">
        <v>40278</v>
      </c>
      <c r="B1138" s="6">
        <v>37714842</v>
      </c>
      <c r="C1138" s="6">
        <v>5692206</v>
      </c>
      <c r="D1138" s="6">
        <v>-76078</v>
      </c>
      <c r="E1138" s="6">
        <f t="shared" si="1076"/>
        <v>43330970</v>
      </c>
      <c r="G1138" s="6">
        <f t="shared" ref="G1138:J1138" si="1124">AVERAGE(B1109:B1138)</f>
        <v>37975270.56666667</v>
      </c>
      <c r="H1138" s="6">
        <f t="shared" si="1124"/>
        <v>10703112.133333333</v>
      </c>
      <c r="I1138" s="6">
        <f t="shared" si="1124"/>
        <v>-83273.600000000006</v>
      </c>
      <c r="J1138" s="6">
        <f t="shared" si="1124"/>
        <v>48595109.100000001</v>
      </c>
    </row>
    <row r="1139" spans="1:10" x14ac:dyDescent="0.25">
      <c r="A1139" s="8">
        <v>40279</v>
      </c>
      <c r="B1139" s="6">
        <v>40839064</v>
      </c>
      <c r="C1139" s="6">
        <v>5434214</v>
      </c>
      <c r="D1139" s="6">
        <v>-287431</v>
      </c>
      <c r="E1139" s="6">
        <f t="shared" si="1076"/>
        <v>45985847</v>
      </c>
      <c r="G1139" s="6">
        <f t="shared" ref="G1139:J1139" si="1125">AVERAGE(B1110:B1139)</f>
        <v>37896596.666666664</v>
      </c>
      <c r="H1139" s="6">
        <f t="shared" si="1125"/>
        <v>10475714.533333333</v>
      </c>
      <c r="I1139" s="6">
        <f t="shared" si="1125"/>
        <v>-89563.833333333328</v>
      </c>
      <c r="J1139" s="6">
        <f t="shared" si="1125"/>
        <v>48282747.366666667</v>
      </c>
    </row>
    <row r="1140" spans="1:10" x14ac:dyDescent="0.25">
      <c r="A1140" s="8">
        <v>40280</v>
      </c>
      <c r="B1140" s="6">
        <v>32872537</v>
      </c>
      <c r="C1140" s="6">
        <v>5618251</v>
      </c>
      <c r="D1140" s="6">
        <v>117210</v>
      </c>
      <c r="E1140" s="6">
        <f t="shared" si="1076"/>
        <v>38607998</v>
      </c>
      <c r="G1140" s="6">
        <f t="shared" ref="G1140:J1140" si="1126">AVERAGE(B1111:B1140)</f>
        <v>37685811.100000001</v>
      </c>
      <c r="H1140" s="6">
        <f t="shared" si="1126"/>
        <v>10226780.9</v>
      </c>
      <c r="I1140" s="6">
        <f t="shared" si="1126"/>
        <v>-94812.666666666672</v>
      </c>
      <c r="J1140" s="6">
        <f t="shared" si="1126"/>
        <v>47817779.333333336</v>
      </c>
    </row>
    <row r="1141" spans="1:10" x14ac:dyDescent="0.25">
      <c r="A1141" s="8">
        <v>40281</v>
      </c>
      <c r="B1141" s="6">
        <v>32172217</v>
      </c>
      <c r="C1141" s="6">
        <v>5330167</v>
      </c>
      <c r="D1141" s="6">
        <v>-34936</v>
      </c>
      <c r="E1141" s="6">
        <f t="shared" si="1076"/>
        <v>37467448</v>
      </c>
      <c r="G1141" s="6">
        <f t="shared" ref="G1141:J1141" si="1127">AVERAGE(B1112:B1141)</f>
        <v>37572140.733333334</v>
      </c>
      <c r="H1141" s="6">
        <f t="shared" si="1127"/>
        <v>10021206.566666666</v>
      </c>
      <c r="I1141" s="6">
        <f t="shared" si="1127"/>
        <v>-69205.600000000006</v>
      </c>
      <c r="J1141" s="6">
        <f t="shared" si="1127"/>
        <v>47524141.700000003</v>
      </c>
    </row>
    <row r="1142" spans="1:10" x14ac:dyDescent="0.25">
      <c r="A1142" s="8">
        <v>40282</v>
      </c>
      <c r="B1142" s="6">
        <v>40752899</v>
      </c>
      <c r="C1142" s="6">
        <v>6813133</v>
      </c>
      <c r="D1142" s="6">
        <v>-246678</v>
      </c>
      <c r="E1142" s="6">
        <f t="shared" si="1076"/>
        <v>47319354</v>
      </c>
      <c r="G1142" s="6">
        <f t="shared" ref="G1142:J1142" si="1128">AVERAGE(B1113:B1142)</f>
        <v>38061320.06666667</v>
      </c>
      <c r="H1142" s="6">
        <f t="shared" si="1128"/>
        <v>9845254.8666666672</v>
      </c>
      <c r="I1142" s="6">
        <f t="shared" si="1128"/>
        <v>-64556.633333333331</v>
      </c>
      <c r="J1142" s="6">
        <f t="shared" si="1128"/>
        <v>47842018.299999997</v>
      </c>
    </row>
    <row r="1143" spans="1:10" x14ac:dyDescent="0.25">
      <c r="A1143" s="8">
        <v>40283</v>
      </c>
      <c r="B1143" s="6">
        <v>37579588</v>
      </c>
      <c r="C1143" s="6">
        <v>8720692</v>
      </c>
      <c r="D1143" s="6">
        <v>-88147</v>
      </c>
      <c r="E1143" s="6">
        <f t="shared" si="1076"/>
        <v>46212133</v>
      </c>
      <c r="G1143" s="6">
        <f t="shared" ref="G1143:J1143" si="1129">AVERAGE(B1114:B1143)</f>
        <v>37794911.299999997</v>
      </c>
      <c r="H1143" s="6">
        <f t="shared" si="1129"/>
        <v>9743859.6999999993</v>
      </c>
      <c r="I1143" s="6">
        <f t="shared" si="1129"/>
        <v>-72835.333333333328</v>
      </c>
      <c r="J1143" s="6">
        <f t="shared" si="1129"/>
        <v>47465935.666666664</v>
      </c>
    </row>
    <row r="1144" spans="1:10" x14ac:dyDescent="0.25">
      <c r="A1144" s="8">
        <v>40284</v>
      </c>
      <c r="B1144" s="6">
        <v>9881538</v>
      </c>
      <c r="C1144" s="6">
        <v>6867426</v>
      </c>
      <c r="D1144" s="6">
        <v>-208620</v>
      </c>
      <c r="E1144" s="6">
        <f t="shared" si="1076"/>
        <v>16540344</v>
      </c>
      <c r="G1144" s="6">
        <f t="shared" ref="G1144:J1144" si="1130">AVERAGE(B1115:B1144)</f>
        <v>36674847.93333333</v>
      </c>
      <c r="H1144" s="6">
        <f t="shared" si="1130"/>
        <v>9541833.2666666675</v>
      </c>
      <c r="I1144" s="6">
        <f t="shared" si="1130"/>
        <v>-65920.666666666672</v>
      </c>
      <c r="J1144" s="6">
        <f t="shared" si="1130"/>
        <v>46150760.533333331</v>
      </c>
    </row>
    <row r="1145" spans="1:10" x14ac:dyDescent="0.25">
      <c r="A1145" s="8">
        <v>40285</v>
      </c>
      <c r="B1145" s="6">
        <v>37290631</v>
      </c>
      <c r="C1145" s="6">
        <v>4957017</v>
      </c>
      <c r="D1145" s="6">
        <v>380699</v>
      </c>
      <c r="E1145" s="6">
        <f t="shared" si="1076"/>
        <v>42628347</v>
      </c>
      <c r="G1145" s="6">
        <f t="shared" ref="G1145:J1145" si="1131">AVERAGE(B1116:B1145)</f>
        <v>36673691.833333336</v>
      </c>
      <c r="H1145" s="6">
        <f t="shared" si="1131"/>
        <v>9303688.5333333332</v>
      </c>
      <c r="I1145" s="6">
        <f t="shared" si="1131"/>
        <v>-62512.366666666669</v>
      </c>
      <c r="J1145" s="6">
        <f t="shared" si="1131"/>
        <v>45914868</v>
      </c>
    </row>
    <row r="1146" spans="1:10" x14ac:dyDescent="0.25">
      <c r="A1146" s="8">
        <v>40286</v>
      </c>
      <c r="B1146" s="6">
        <v>38487685</v>
      </c>
      <c r="C1146" s="6">
        <v>4548836</v>
      </c>
      <c r="D1146" s="6">
        <v>50752</v>
      </c>
      <c r="E1146" s="6">
        <f t="shared" si="1076"/>
        <v>43087273</v>
      </c>
      <c r="G1146" s="6">
        <f t="shared" ref="G1146:J1146" si="1132">AVERAGE(B1117:B1146)</f>
        <v>36278219.666666664</v>
      </c>
      <c r="H1146" s="6">
        <f t="shared" si="1132"/>
        <v>9049473.833333334</v>
      </c>
      <c r="I1146" s="6">
        <f t="shared" si="1132"/>
        <v>-38572.066666666666</v>
      </c>
      <c r="J1146" s="6">
        <f t="shared" si="1132"/>
        <v>45289121.43333333</v>
      </c>
    </row>
    <row r="1147" spans="1:10" x14ac:dyDescent="0.25">
      <c r="A1147" s="8">
        <v>40287</v>
      </c>
      <c r="B1147" s="6">
        <v>38308663</v>
      </c>
      <c r="C1147" s="6">
        <v>7575417</v>
      </c>
      <c r="D1147" s="6">
        <v>-340967</v>
      </c>
      <c r="E1147" s="6">
        <f t="shared" si="1076"/>
        <v>45543113</v>
      </c>
      <c r="G1147" s="6">
        <f t="shared" ref="G1147:J1147" si="1133">AVERAGE(B1118:B1147)</f>
        <v>36758484.700000003</v>
      </c>
      <c r="H1147" s="6">
        <f t="shared" si="1133"/>
        <v>8905314.9666666668</v>
      </c>
      <c r="I1147" s="6">
        <f t="shared" si="1133"/>
        <v>-26495.9</v>
      </c>
      <c r="J1147" s="6">
        <f t="shared" si="1133"/>
        <v>45637303.766666666</v>
      </c>
    </row>
    <row r="1148" spans="1:10" x14ac:dyDescent="0.25">
      <c r="A1148" s="8">
        <v>40288</v>
      </c>
      <c r="B1148" s="6">
        <v>45208523</v>
      </c>
      <c r="C1148" s="6">
        <v>7572595</v>
      </c>
      <c r="D1148" s="6">
        <v>-786146</v>
      </c>
      <c r="E1148" s="6">
        <f t="shared" si="1076"/>
        <v>51994972</v>
      </c>
      <c r="G1148" s="6">
        <f t="shared" ref="G1148:J1148" si="1134">AVERAGE(B1119:B1148)</f>
        <v>36761297.299999997</v>
      </c>
      <c r="H1148" s="6">
        <f t="shared" si="1134"/>
        <v>8750589.4333333336</v>
      </c>
      <c r="I1148" s="6">
        <f t="shared" si="1134"/>
        <v>-46332.26666666667</v>
      </c>
      <c r="J1148" s="6">
        <f t="shared" si="1134"/>
        <v>45465554.466666669</v>
      </c>
    </row>
    <row r="1149" spans="1:10" x14ac:dyDescent="0.25">
      <c r="A1149" s="8">
        <v>40289</v>
      </c>
      <c r="B1149" s="6">
        <v>18510592</v>
      </c>
      <c r="C1149" s="6">
        <v>7843686</v>
      </c>
      <c r="D1149" s="6">
        <v>-300260</v>
      </c>
      <c r="E1149" s="6">
        <f t="shared" si="1076"/>
        <v>26054018</v>
      </c>
      <c r="G1149" s="6">
        <f t="shared" ref="G1149:J1149" si="1135">AVERAGE(B1120:B1149)</f>
        <v>36424571.266666666</v>
      </c>
      <c r="H1149" s="6">
        <f t="shared" si="1135"/>
        <v>8581545.6999999993</v>
      </c>
      <c r="I1149" s="6">
        <f t="shared" si="1135"/>
        <v>-42713.466666666667</v>
      </c>
      <c r="J1149" s="6">
        <f t="shared" si="1135"/>
        <v>44963403.5</v>
      </c>
    </row>
    <row r="1150" spans="1:10" x14ac:dyDescent="0.25">
      <c r="A1150" s="8">
        <v>40290</v>
      </c>
      <c r="B1150" s="6">
        <v>43250572</v>
      </c>
      <c r="C1150" s="6">
        <v>5474363</v>
      </c>
      <c r="D1150" s="6">
        <v>-252229</v>
      </c>
      <c r="E1150" s="6">
        <f t="shared" si="1076"/>
        <v>48472706</v>
      </c>
      <c r="G1150" s="6">
        <f t="shared" ref="G1150:J1150" si="1136">AVERAGE(B1121:B1150)</f>
        <v>36127511.233333334</v>
      </c>
      <c r="H1150" s="6">
        <f t="shared" si="1136"/>
        <v>8346669.2333333334</v>
      </c>
      <c r="I1150" s="6">
        <f t="shared" si="1136"/>
        <v>-84761.266666666663</v>
      </c>
      <c r="J1150" s="6">
        <f t="shared" si="1136"/>
        <v>44389419.200000003</v>
      </c>
    </row>
    <row r="1151" spans="1:10" x14ac:dyDescent="0.25">
      <c r="A1151" s="8">
        <v>40291</v>
      </c>
      <c r="B1151" s="6">
        <v>36451484</v>
      </c>
      <c r="C1151" s="6">
        <v>5490764</v>
      </c>
      <c r="D1151" s="6">
        <v>356454</v>
      </c>
      <c r="E1151" s="6">
        <f t="shared" si="1076"/>
        <v>42298702</v>
      </c>
      <c r="G1151" s="6">
        <f t="shared" ref="G1151:J1151" si="1137">AVERAGE(B1122:B1151)</f>
        <v>35868101.766666666</v>
      </c>
      <c r="H1151" s="6">
        <f t="shared" si="1137"/>
        <v>8165528.6333333338</v>
      </c>
      <c r="I1151" s="6">
        <f t="shared" si="1137"/>
        <v>-85460.733333333337</v>
      </c>
      <c r="J1151" s="6">
        <f t="shared" si="1137"/>
        <v>43948169.666666664</v>
      </c>
    </row>
    <row r="1152" spans="1:10" x14ac:dyDescent="0.25">
      <c r="A1152" s="8">
        <v>40292</v>
      </c>
      <c r="B1152" s="6">
        <v>37208643</v>
      </c>
      <c r="C1152" s="6">
        <v>7101878</v>
      </c>
      <c r="D1152" s="6">
        <v>-241800</v>
      </c>
      <c r="E1152" s="6">
        <f t="shared" si="1076"/>
        <v>44068721</v>
      </c>
      <c r="G1152" s="6">
        <f t="shared" ref="G1152:J1152" si="1138">AVERAGE(B1123:B1152)</f>
        <v>35945676.200000003</v>
      </c>
      <c r="H1152" s="6">
        <f t="shared" si="1138"/>
        <v>8056831.0666666664</v>
      </c>
      <c r="I1152" s="6">
        <f t="shared" si="1138"/>
        <v>-96829.9</v>
      </c>
      <c r="J1152" s="6">
        <f t="shared" si="1138"/>
        <v>43905677.366666667</v>
      </c>
    </row>
    <row r="1153" spans="1:10" x14ac:dyDescent="0.25">
      <c r="A1153" s="8">
        <v>40293</v>
      </c>
      <c r="B1153" s="6">
        <v>43815005</v>
      </c>
      <c r="C1153" s="6">
        <v>8174846</v>
      </c>
      <c r="D1153" s="6">
        <v>-77111</v>
      </c>
      <c r="E1153" s="6">
        <f t="shared" si="1076"/>
        <v>51912740</v>
      </c>
      <c r="G1153" s="6">
        <f t="shared" ref="G1153:J1153" si="1139">AVERAGE(B1124:B1153)</f>
        <v>35773691.233333334</v>
      </c>
      <c r="H1153" s="6">
        <f t="shared" si="1139"/>
        <v>8036322.0999999996</v>
      </c>
      <c r="I1153" s="6">
        <f t="shared" si="1139"/>
        <v>-111410.83333333333</v>
      </c>
      <c r="J1153" s="6">
        <f t="shared" si="1139"/>
        <v>43698602.5</v>
      </c>
    </row>
    <row r="1154" spans="1:10" x14ac:dyDescent="0.25">
      <c r="A1154" s="8">
        <v>40294</v>
      </c>
      <c r="B1154" s="6">
        <v>33520684</v>
      </c>
      <c r="C1154" s="6">
        <v>6577330</v>
      </c>
      <c r="D1154" s="6">
        <v>192900</v>
      </c>
      <c r="E1154" s="6">
        <f t="shared" si="1076"/>
        <v>40290914</v>
      </c>
      <c r="G1154" s="6">
        <f t="shared" ref="G1154:J1154" si="1140">AVERAGE(B1125:B1154)</f>
        <v>35649161.966666669</v>
      </c>
      <c r="H1154" s="6">
        <f t="shared" si="1140"/>
        <v>7987672.7000000002</v>
      </c>
      <c r="I1154" s="6">
        <f t="shared" si="1140"/>
        <v>-92225.866666666669</v>
      </c>
      <c r="J1154" s="6">
        <f t="shared" si="1140"/>
        <v>43544608.799999997</v>
      </c>
    </row>
    <row r="1155" spans="1:10" x14ac:dyDescent="0.25">
      <c r="A1155" s="8">
        <v>40295</v>
      </c>
      <c r="B1155" s="6">
        <v>30854178</v>
      </c>
      <c r="C1155" s="6">
        <v>4511275</v>
      </c>
      <c r="D1155" s="6">
        <v>78855</v>
      </c>
      <c r="E1155" s="6">
        <f t="shared" ref="E1155:E1218" si="1141">SUM(B1155:D1155)</f>
        <v>35444308</v>
      </c>
      <c r="G1155" s="6">
        <f t="shared" ref="G1155:J1155" si="1142">AVERAGE(B1126:B1155)</f>
        <v>35444018</v>
      </c>
      <c r="H1155" s="6">
        <f t="shared" si="1142"/>
        <v>7858367.0999999996</v>
      </c>
      <c r="I1155" s="6">
        <f t="shared" si="1142"/>
        <v>-80218.366666666669</v>
      </c>
      <c r="J1155" s="6">
        <f t="shared" si="1142"/>
        <v>43222166.733333334</v>
      </c>
    </row>
    <row r="1156" spans="1:10" x14ac:dyDescent="0.25">
      <c r="A1156" s="8">
        <v>40296</v>
      </c>
      <c r="B1156" s="6">
        <v>25247677</v>
      </c>
      <c r="C1156" s="6">
        <v>4990531</v>
      </c>
      <c r="D1156" s="6">
        <v>-80628</v>
      </c>
      <c r="E1156" s="6">
        <f t="shared" si="1141"/>
        <v>30157580</v>
      </c>
      <c r="G1156" s="6">
        <f t="shared" ref="G1156:J1156" si="1143">AVERAGE(B1127:B1156)</f>
        <v>34903618.666666664</v>
      </c>
      <c r="H1156" s="6">
        <f t="shared" si="1143"/>
        <v>7686378.833333333</v>
      </c>
      <c r="I1156" s="6">
        <f t="shared" si="1143"/>
        <v>-95113.833333333328</v>
      </c>
      <c r="J1156" s="6">
        <f t="shared" si="1143"/>
        <v>42494883.666666664</v>
      </c>
    </row>
    <row r="1157" spans="1:10" x14ac:dyDescent="0.25">
      <c r="A1157" s="8">
        <v>40297</v>
      </c>
      <c r="B1157" s="6">
        <v>29539224</v>
      </c>
      <c r="C1157" s="6">
        <v>4311733</v>
      </c>
      <c r="D1157" s="6">
        <v>75943</v>
      </c>
      <c r="E1157" s="6">
        <f t="shared" si="1141"/>
        <v>33926900</v>
      </c>
      <c r="G1157" s="6">
        <f t="shared" ref="G1157:J1157" si="1144">AVERAGE(B1128:B1157)</f>
        <v>34995254.633333333</v>
      </c>
      <c r="H1157" s="6">
        <f t="shared" si="1144"/>
        <v>7555858.833333333</v>
      </c>
      <c r="I1157" s="6">
        <f t="shared" si="1144"/>
        <v>-88042.233333333337</v>
      </c>
      <c r="J1157" s="6">
        <f t="shared" si="1144"/>
        <v>42463071.233333334</v>
      </c>
    </row>
    <row r="1158" spans="1:10" x14ac:dyDescent="0.25">
      <c r="A1158" s="8">
        <v>40298</v>
      </c>
      <c r="B1158" s="6">
        <v>20965770</v>
      </c>
      <c r="C1158" s="6">
        <v>6159350</v>
      </c>
      <c r="D1158" s="6">
        <v>566916</v>
      </c>
      <c r="E1158" s="6">
        <f t="shared" si="1141"/>
        <v>27692036</v>
      </c>
      <c r="G1158" s="6">
        <f t="shared" ref="G1158:J1158" si="1145">AVERAGE(B1129:B1158)</f>
        <v>34530323.399999999</v>
      </c>
      <c r="H1158" s="6">
        <f t="shared" si="1145"/>
        <v>7393360</v>
      </c>
      <c r="I1158" s="6">
        <f t="shared" si="1145"/>
        <v>-64604.866666666669</v>
      </c>
      <c r="J1158" s="6">
        <f t="shared" si="1145"/>
        <v>41859078.533333331</v>
      </c>
    </row>
    <row r="1159" spans="1:10" x14ac:dyDescent="0.25">
      <c r="A1159" s="8">
        <v>40299</v>
      </c>
      <c r="B1159" s="6">
        <v>26624691</v>
      </c>
      <c r="C1159" s="6">
        <v>6735508</v>
      </c>
      <c r="D1159" s="6">
        <v>323856</v>
      </c>
      <c r="E1159" s="6">
        <f t="shared" si="1141"/>
        <v>33684055</v>
      </c>
      <c r="G1159" s="6">
        <f t="shared" ref="G1159:J1159" si="1146">AVERAGE(B1130:B1159)</f>
        <v>34009025.033333331</v>
      </c>
      <c r="H1159" s="6">
        <f t="shared" si="1146"/>
        <v>7197412.3666666662</v>
      </c>
      <c r="I1159" s="6">
        <f t="shared" si="1146"/>
        <v>-41230.566666666666</v>
      </c>
      <c r="J1159" s="6">
        <f t="shared" si="1146"/>
        <v>41165206.833333336</v>
      </c>
    </row>
    <row r="1160" spans="1:10" x14ac:dyDescent="0.25">
      <c r="A1160" s="8">
        <v>40300</v>
      </c>
      <c r="B1160" s="6">
        <v>2562043</v>
      </c>
      <c r="C1160" s="6">
        <v>7043436</v>
      </c>
      <c r="D1160" s="6">
        <v>-176138</v>
      </c>
      <c r="E1160" s="6">
        <f t="shared" si="1141"/>
        <v>9429341</v>
      </c>
      <c r="G1160" s="6">
        <f t="shared" ref="G1160:J1160" si="1147">AVERAGE(B1131:B1160)</f>
        <v>33288803.199999999</v>
      </c>
      <c r="H1160" s="6">
        <f t="shared" si="1147"/>
        <v>7000058.9666666668</v>
      </c>
      <c r="I1160" s="6">
        <f t="shared" si="1147"/>
        <v>-70703.899999999994</v>
      </c>
      <c r="J1160" s="6">
        <f t="shared" si="1147"/>
        <v>40218158.266666666</v>
      </c>
    </row>
    <row r="1161" spans="1:10" x14ac:dyDescent="0.25">
      <c r="A1161" s="8">
        <v>40301</v>
      </c>
      <c r="B1161" s="6">
        <v>37612459</v>
      </c>
      <c r="C1161" s="6">
        <v>5678102</v>
      </c>
      <c r="D1161" s="6">
        <v>235749</v>
      </c>
      <c r="E1161" s="6">
        <f t="shared" si="1141"/>
        <v>43526310</v>
      </c>
      <c r="G1161" s="6">
        <f t="shared" ref="G1161:J1161" si="1148">AVERAGE(B1132:B1161)</f>
        <v>33229913.266666666</v>
      </c>
      <c r="H1161" s="6">
        <f t="shared" si="1148"/>
        <v>6807169.0666666664</v>
      </c>
      <c r="I1161" s="6">
        <f t="shared" si="1148"/>
        <v>-59746.23333333333</v>
      </c>
      <c r="J1161" s="6">
        <f t="shared" si="1148"/>
        <v>39977336.100000001</v>
      </c>
    </row>
    <row r="1162" spans="1:10" x14ac:dyDescent="0.25">
      <c r="A1162" s="8">
        <v>40302</v>
      </c>
      <c r="B1162" s="6">
        <v>31927057</v>
      </c>
      <c r="C1162" s="6">
        <v>6656285</v>
      </c>
      <c r="D1162" s="6">
        <v>68878</v>
      </c>
      <c r="E1162" s="6">
        <f t="shared" si="1141"/>
        <v>38652220</v>
      </c>
      <c r="G1162" s="6">
        <f t="shared" ref="G1162:J1162" si="1149">AVERAGE(B1133:B1162)</f>
        <v>32858323.5</v>
      </c>
      <c r="H1162" s="6">
        <f t="shared" si="1149"/>
        <v>6645979.6333333338</v>
      </c>
      <c r="I1162" s="6">
        <f t="shared" si="1149"/>
        <v>-64085.133333333331</v>
      </c>
      <c r="J1162" s="6">
        <f t="shared" si="1149"/>
        <v>39440218</v>
      </c>
    </row>
    <row r="1163" spans="1:10" x14ac:dyDescent="0.25">
      <c r="A1163" s="8">
        <v>40303</v>
      </c>
      <c r="B1163" s="6">
        <v>35202441</v>
      </c>
      <c r="C1163" s="6">
        <v>6389253</v>
      </c>
      <c r="D1163" s="6">
        <v>77513</v>
      </c>
      <c r="E1163" s="6">
        <f t="shared" si="1141"/>
        <v>41669207</v>
      </c>
      <c r="G1163" s="6">
        <f t="shared" ref="G1163:J1163" si="1150">AVERAGE(B1134:B1163)</f>
        <v>32765042.399999999</v>
      </c>
      <c r="H1163" s="6">
        <f t="shared" si="1150"/>
        <v>6505514.4333333336</v>
      </c>
      <c r="I1163" s="6">
        <f t="shared" si="1150"/>
        <v>-42952.9</v>
      </c>
      <c r="J1163" s="6">
        <f t="shared" si="1150"/>
        <v>39227603.93333333</v>
      </c>
    </row>
    <row r="1164" spans="1:10" x14ac:dyDescent="0.25">
      <c r="A1164" s="8">
        <v>40304</v>
      </c>
      <c r="B1164" s="6">
        <v>16928152</v>
      </c>
      <c r="C1164" s="6">
        <v>4573171</v>
      </c>
      <c r="D1164" s="6">
        <v>-82268</v>
      </c>
      <c r="E1164" s="6">
        <f t="shared" si="1141"/>
        <v>21419055</v>
      </c>
      <c r="G1164" s="6">
        <f t="shared" ref="G1164:J1164" si="1151">AVERAGE(B1135:B1164)</f>
        <v>32131441.166666668</v>
      </c>
      <c r="H1164" s="6">
        <f t="shared" si="1151"/>
        <v>6349515.3666666662</v>
      </c>
      <c r="I1164" s="6">
        <f t="shared" si="1151"/>
        <v>-41648.133333333331</v>
      </c>
      <c r="J1164" s="6">
        <f t="shared" si="1151"/>
        <v>38439308.399999999</v>
      </c>
    </row>
    <row r="1165" spans="1:10" x14ac:dyDescent="0.25">
      <c r="A1165" s="8">
        <v>40305</v>
      </c>
      <c r="B1165" s="6">
        <v>17203068</v>
      </c>
      <c r="C1165" s="6">
        <v>4651361</v>
      </c>
      <c r="D1165" s="6">
        <v>-30690</v>
      </c>
      <c r="E1165" s="6">
        <f t="shared" si="1141"/>
        <v>21823739</v>
      </c>
      <c r="G1165" s="6">
        <f t="shared" ref="G1165:J1165" si="1152">AVERAGE(B1136:B1165)</f>
        <v>31727459.366666667</v>
      </c>
      <c r="H1165" s="6">
        <f t="shared" si="1152"/>
        <v>6261845.6333333338</v>
      </c>
      <c r="I1165" s="6">
        <f t="shared" si="1152"/>
        <v>-36364.9</v>
      </c>
      <c r="J1165" s="6">
        <f t="shared" si="1152"/>
        <v>37952940.100000001</v>
      </c>
    </row>
    <row r="1166" spans="1:10" x14ac:dyDescent="0.25">
      <c r="A1166" s="8">
        <v>40306</v>
      </c>
      <c r="B1166" s="6">
        <v>11909385</v>
      </c>
      <c r="C1166" s="6">
        <v>7809952</v>
      </c>
      <c r="D1166" s="6">
        <v>149219</v>
      </c>
      <c r="E1166" s="6">
        <f t="shared" si="1141"/>
        <v>19868556</v>
      </c>
      <c r="G1166" s="6">
        <f t="shared" ref="G1166:J1166" si="1153">AVERAGE(B1137:B1166)</f>
        <v>30523466.166666668</v>
      </c>
      <c r="H1166" s="6">
        <f t="shared" si="1153"/>
        <v>6220037.6333333338</v>
      </c>
      <c r="I1166" s="6">
        <f t="shared" si="1153"/>
        <v>-22683.066666666666</v>
      </c>
      <c r="J1166" s="6">
        <f t="shared" si="1153"/>
        <v>36720820.733333334</v>
      </c>
    </row>
    <row r="1167" spans="1:10" x14ac:dyDescent="0.25">
      <c r="A1167" s="8">
        <v>40307</v>
      </c>
      <c r="B1167" s="6">
        <v>17878079</v>
      </c>
      <c r="C1167" s="6">
        <v>8599632</v>
      </c>
      <c r="D1167" s="6">
        <v>172024</v>
      </c>
      <c r="E1167" s="6">
        <f t="shared" si="1141"/>
        <v>26649735</v>
      </c>
      <c r="G1167" s="6">
        <f t="shared" ref="G1167:J1167" si="1154">AVERAGE(B1138:B1167)</f>
        <v>30277313.033333335</v>
      </c>
      <c r="H1167" s="6">
        <f t="shared" si="1154"/>
        <v>6263413.666666667</v>
      </c>
      <c r="I1167" s="6">
        <f t="shared" si="1154"/>
        <v>-15438.633333333333</v>
      </c>
      <c r="J1167" s="6">
        <f t="shared" si="1154"/>
        <v>36525288.06666667</v>
      </c>
    </row>
    <row r="1168" spans="1:10" x14ac:dyDescent="0.25">
      <c r="A1168" s="8">
        <v>40308</v>
      </c>
      <c r="B1168" s="6">
        <v>23213253</v>
      </c>
      <c r="C1168" s="6">
        <v>8812516</v>
      </c>
      <c r="D1168" s="6">
        <v>-222456</v>
      </c>
      <c r="E1168" s="6">
        <f t="shared" si="1141"/>
        <v>31803313</v>
      </c>
      <c r="G1168" s="6">
        <f t="shared" ref="G1168:J1168" si="1155">AVERAGE(B1139:B1168)</f>
        <v>29793926.733333334</v>
      </c>
      <c r="H1168" s="6">
        <f t="shared" si="1155"/>
        <v>6367424</v>
      </c>
      <c r="I1168" s="6">
        <f t="shared" si="1155"/>
        <v>-20317.900000000001</v>
      </c>
      <c r="J1168" s="6">
        <f t="shared" si="1155"/>
        <v>36141032.833333336</v>
      </c>
    </row>
    <row r="1169" spans="1:10" x14ac:dyDescent="0.25">
      <c r="A1169" s="8">
        <v>40309</v>
      </c>
      <c r="B1169" s="6">
        <v>16079203</v>
      </c>
      <c r="C1169" s="6">
        <v>9471115</v>
      </c>
      <c r="D1169" s="6">
        <v>21877</v>
      </c>
      <c r="E1169" s="6">
        <f t="shared" si="1141"/>
        <v>25572195</v>
      </c>
      <c r="G1169" s="6">
        <f t="shared" ref="G1169:J1169" si="1156">AVERAGE(B1140:B1169)</f>
        <v>28968598.033333335</v>
      </c>
      <c r="H1169" s="6">
        <f t="shared" si="1156"/>
        <v>6501987.3666666662</v>
      </c>
      <c r="I1169" s="6">
        <f t="shared" si="1156"/>
        <v>-10007.633333333333</v>
      </c>
      <c r="J1169" s="6">
        <f t="shared" si="1156"/>
        <v>35460577.766666666</v>
      </c>
    </row>
    <row r="1170" spans="1:10" x14ac:dyDescent="0.25">
      <c r="A1170" s="8">
        <v>40310</v>
      </c>
      <c r="B1170" s="6">
        <v>27999055</v>
      </c>
      <c r="C1170" s="6">
        <v>9753143</v>
      </c>
      <c r="D1170" s="6">
        <v>-257432</v>
      </c>
      <c r="E1170" s="6">
        <f t="shared" si="1141"/>
        <v>37494766</v>
      </c>
      <c r="G1170" s="6">
        <f t="shared" ref="G1170:J1170" si="1157">AVERAGE(B1141:B1170)</f>
        <v>28806148.633333333</v>
      </c>
      <c r="H1170" s="6">
        <f t="shared" si="1157"/>
        <v>6639817.0999999996</v>
      </c>
      <c r="I1170" s="6">
        <f t="shared" si="1157"/>
        <v>-22495.7</v>
      </c>
      <c r="J1170" s="6">
        <f t="shared" si="1157"/>
        <v>35423470.033333331</v>
      </c>
    </row>
    <row r="1171" spans="1:10" x14ac:dyDescent="0.25">
      <c r="A1171" s="8">
        <v>40311</v>
      </c>
      <c r="B1171" s="6">
        <v>21288584</v>
      </c>
      <c r="C1171" s="6">
        <v>9689924</v>
      </c>
      <c r="D1171" s="6">
        <v>194767</v>
      </c>
      <c r="E1171" s="6">
        <f t="shared" si="1141"/>
        <v>31173275</v>
      </c>
      <c r="G1171" s="6">
        <f t="shared" ref="G1171:J1171" si="1158">AVERAGE(B1142:B1171)</f>
        <v>28443360.866666667</v>
      </c>
      <c r="H1171" s="6">
        <f t="shared" si="1158"/>
        <v>6785142.333333333</v>
      </c>
      <c r="I1171" s="6">
        <f t="shared" si="1158"/>
        <v>-14838.933333333332</v>
      </c>
      <c r="J1171" s="6">
        <f t="shared" si="1158"/>
        <v>35213664.266666666</v>
      </c>
    </row>
    <row r="1172" spans="1:10" x14ac:dyDescent="0.25">
      <c r="A1172" s="8">
        <v>40312</v>
      </c>
      <c r="B1172" s="6">
        <v>27337246</v>
      </c>
      <c r="C1172" s="6">
        <v>9617609</v>
      </c>
      <c r="D1172" s="6">
        <v>282646</v>
      </c>
      <c r="E1172" s="6">
        <f t="shared" si="1141"/>
        <v>37237501</v>
      </c>
      <c r="G1172" s="6">
        <f t="shared" ref="G1172:J1172" si="1159">AVERAGE(B1143:B1172)</f>
        <v>27996172.433333334</v>
      </c>
      <c r="H1172" s="6">
        <f t="shared" si="1159"/>
        <v>6878624.8666666662</v>
      </c>
      <c r="I1172" s="6">
        <f t="shared" si="1159"/>
        <v>2805.2</v>
      </c>
      <c r="J1172" s="6">
        <f t="shared" si="1159"/>
        <v>34877602.5</v>
      </c>
    </row>
    <row r="1173" spans="1:10" x14ac:dyDescent="0.25">
      <c r="A1173" s="8">
        <v>40313</v>
      </c>
      <c r="B1173" s="6">
        <v>32835056</v>
      </c>
      <c r="C1173" s="6">
        <v>7852833</v>
      </c>
      <c r="D1173" s="6">
        <v>-51192</v>
      </c>
      <c r="E1173" s="6">
        <f t="shared" si="1141"/>
        <v>40636697</v>
      </c>
      <c r="G1173" s="6">
        <f t="shared" ref="G1173:J1173" si="1160">AVERAGE(B1144:B1173)</f>
        <v>27838021.366666667</v>
      </c>
      <c r="H1173" s="6">
        <f t="shared" si="1160"/>
        <v>6849696.2333333334</v>
      </c>
      <c r="I1173" s="6">
        <f t="shared" si="1160"/>
        <v>4037.0333333333333</v>
      </c>
      <c r="J1173" s="6">
        <f t="shared" si="1160"/>
        <v>34691754.633333333</v>
      </c>
    </row>
    <row r="1174" spans="1:10" x14ac:dyDescent="0.25">
      <c r="A1174" s="8">
        <v>40314</v>
      </c>
      <c r="B1174" s="6">
        <v>22360741</v>
      </c>
      <c r="C1174" s="6">
        <v>8265437</v>
      </c>
      <c r="D1174" s="6">
        <v>323991</v>
      </c>
      <c r="E1174" s="6">
        <f t="shared" si="1141"/>
        <v>30950169</v>
      </c>
      <c r="G1174" s="6">
        <f t="shared" ref="G1174:J1174" si="1161">AVERAGE(B1145:B1174)</f>
        <v>28253994.800000001</v>
      </c>
      <c r="H1174" s="6">
        <f t="shared" si="1161"/>
        <v>6896296.5999999996</v>
      </c>
      <c r="I1174" s="6">
        <f t="shared" si="1161"/>
        <v>21790.733333333334</v>
      </c>
      <c r="J1174" s="6">
        <f t="shared" si="1161"/>
        <v>35172082.133333333</v>
      </c>
    </row>
    <row r="1175" spans="1:10" x14ac:dyDescent="0.25">
      <c r="A1175" s="8">
        <v>40315</v>
      </c>
      <c r="B1175" s="6">
        <v>21640257</v>
      </c>
      <c r="C1175" s="6">
        <v>6769172</v>
      </c>
      <c r="D1175" s="6">
        <v>-421181</v>
      </c>
      <c r="E1175" s="6">
        <f t="shared" si="1141"/>
        <v>27988248</v>
      </c>
      <c r="G1175" s="6">
        <f t="shared" ref="G1175:J1175" si="1162">AVERAGE(B1146:B1175)</f>
        <v>27732315.666666668</v>
      </c>
      <c r="H1175" s="6">
        <f t="shared" si="1162"/>
        <v>6956701.7666666666</v>
      </c>
      <c r="I1175" s="6">
        <f t="shared" si="1162"/>
        <v>-4938.6000000000004</v>
      </c>
      <c r="J1175" s="6">
        <f t="shared" si="1162"/>
        <v>34684078.833333336</v>
      </c>
    </row>
    <row r="1176" spans="1:10" x14ac:dyDescent="0.25">
      <c r="A1176" s="8">
        <v>40316</v>
      </c>
      <c r="B1176" s="6">
        <v>31199011</v>
      </c>
      <c r="C1176" s="6">
        <v>4655281</v>
      </c>
      <c r="D1176" s="6">
        <v>-286960</v>
      </c>
      <c r="E1176" s="6">
        <f t="shared" si="1141"/>
        <v>35567332</v>
      </c>
      <c r="G1176" s="6">
        <f t="shared" ref="G1176:J1176" si="1163">AVERAGE(B1147:B1176)</f>
        <v>27489359.866666667</v>
      </c>
      <c r="H1176" s="6">
        <f t="shared" si="1163"/>
        <v>6960249.9333333336</v>
      </c>
      <c r="I1176" s="6">
        <f t="shared" si="1163"/>
        <v>-16195.666666666666</v>
      </c>
      <c r="J1176" s="6">
        <f t="shared" si="1163"/>
        <v>34433414.133333333</v>
      </c>
    </row>
    <row r="1177" spans="1:10" x14ac:dyDescent="0.25">
      <c r="A1177" s="8">
        <v>40317</v>
      </c>
      <c r="B1177" s="6">
        <v>32594536</v>
      </c>
      <c r="C1177" s="6">
        <v>7528867</v>
      </c>
      <c r="D1177" s="6">
        <v>175433</v>
      </c>
      <c r="E1177" s="6">
        <f t="shared" si="1141"/>
        <v>40298836</v>
      </c>
      <c r="G1177" s="6">
        <f t="shared" ref="G1177:J1177" si="1164">AVERAGE(B1148:B1177)</f>
        <v>27298888.966666665</v>
      </c>
      <c r="H1177" s="6">
        <f t="shared" si="1164"/>
        <v>6958698.2666666666</v>
      </c>
      <c r="I1177" s="6">
        <f t="shared" si="1164"/>
        <v>1017.6666666666666</v>
      </c>
      <c r="J1177" s="6">
        <f t="shared" si="1164"/>
        <v>34258604.899999999</v>
      </c>
    </row>
    <row r="1178" spans="1:10" x14ac:dyDescent="0.25">
      <c r="A1178" s="8">
        <v>40318</v>
      </c>
      <c r="B1178" s="6">
        <v>26661749</v>
      </c>
      <c r="C1178" s="6">
        <v>9934069</v>
      </c>
      <c r="D1178" s="6">
        <v>-82696</v>
      </c>
      <c r="E1178" s="6">
        <f t="shared" si="1141"/>
        <v>36513122</v>
      </c>
      <c r="G1178" s="6">
        <f t="shared" ref="G1178:J1178" si="1165">AVERAGE(B1149:B1178)</f>
        <v>26680663.166666668</v>
      </c>
      <c r="H1178" s="6">
        <f t="shared" si="1165"/>
        <v>7037414.0666666664</v>
      </c>
      <c r="I1178" s="6">
        <f t="shared" si="1165"/>
        <v>24466</v>
      </c>
      <c r="J1178" s="6">
        <f t="shared" si="1165"/>
        <v>33742543.233333334</v>
      </c>
    </row>
    <row r="1179" spans="1:10" x14ac:dyDescent="0.25">
      <c r="A1179" s="8">
        <v>40319</v>
      </c>
      <c r="B1179" s="6">
        <v>19101371</v>
      </c>
      <c r="C1179" s="6">
        <v>7255412</v>
      </c>
      <c r="D1179" s="6">
        <v>-40417</v>
      </c>
      <c r="E1179" s="6">
        <f t="shared" si="1141"/>
        <v>26316366</v>
      </c>
      <c r="G1179" s="6">
        <f t="shared" ref="G1179:J1179" si="1166">AVERAGE(B1150:B1179)</f>
        <v>26700355.800000001</v>
      </c>
      <c r="H1179" s="6">
        <f t="shared" si="1166"/>
        <v>7017804.9333333336</v>
      </c>
      <c r="I1179" s="6">
        <f t="shared" si="1166"/>
        <v>33127.433333333334</v>
      </c>
      <c r="J1179" s="6">
        <f t="shared" si="1166"/>
        <v>33751288.166666664</v>
      </c>
    </row>
    <row r="1180" spans="1:10" x14ac:dyDescent="0.25">
      <c r="A1180" s="8">
        <v>40320</v>
      </c>
      <c r="B1180" s="6">
        <v>29438617</v>
      </c>
      <c r="C1180" s="6">
        <v>5771506</v>
      </c>
      <c r="D1180" s="6">
        <v>412893</v>
      </c>
      <c r="E1180" s="6">
        <f t="shared" si="1141"/>
        <v>35623016</v>
      </c>
      <c r="G1180" s="6">
        <f t="shared" ref="G1180:J1180" si="1167">AVERAGE(B1151:B1180)</f>
        <v>26239957.300000001</v>
      </c>
      <c r="H1180" s="6">
        <f t="shared" si="1167"/>
        <v>7027709.7000000002</v>
      </c>
      <c r="I1180" s="6">
        <f t="shared" si="1167"/>
        <v>55298.166666666664</v>
      </c>
      <c r="J1180" s="6">
        <f t="shared" si="1167"/>
        <v>33322965.166666668</v>
      </c>
    </row>
    <row r="1181" spans="1:10" x14ac:dyDescent="0.25">
      <c r="A1181" s="8">
        <v>40321</v>
      </c>
      <c r="B1181" s="6">
        <v>28314748</v>
      </c>
      <c r="C1181" s="6">
        <v>5335880</v>
      </c>
      <c r="D1181" s="6">
        <v>-237525</v>
      </c>
      <c r="E1181" s="6">
        <f t="shared" si="1141"/>
        <v>33413103</v>
      </c>
      <c r="G1181" s="6">
        <f t="shared" ref="G1181:J1181" si="1168">AVERAGE(B1152:B1181)</f>
        <v>25968732.766666666</v>
      </c>
      <c r="H1181" s="6">
        <f t="shared" si="1168"/>
        <v>7022546.9000000004</v>
      </c>
      <c r="I1181" s="6">
        <f t="shared" si="1168"/>
        <v>35498.866666666669</v>
      </c>
      <c r="J1181" s="6">
        <f t="shared" si="1168"/>
        <v>33026778.533333335</v>
      </c>
    </row>
    <row r="1182" spans="1:10" x14ac:dyDescent="0.25">
      <c r="A1182" s="8">
        <v>40322</v>
      </c>
      <c r="B1182" s="6">
        <v>9680203</v>
      </c>
      <c r="C1182" s="6">
        <v>7530704</v>
      </c>
      <c r="D1182" s="6">
        <v>379026</v>
      </c>
      <c r="E1182" s="6">
        <f t="shared" si="1141"/>
        <v>17589933</v>
      </c>
      <c r="G1182" s="6">
        <f t="shared" ref="G1182:J1182" si="1169">AVERAGE(B1153:B1182)</f>
        <v>25051118.100000001</v>
      </c>
      <c r="H1182" s="6">
        <f t="shared" si="1169"/>
        <v>7036841.0999999996</v>
      </c>
      <c r="I1182" s="6">
        <f t="shared" si="1169"/>
        <v>56193.066666666666</v>
      </c>
      <c r="J1182" s="6">
        <f t="shared" si="1169"/>
        <v>32144152.266666666</v>
      </c>
    </row>
    <row r="1183" spans="1:10" x14ac:dyDescent="0.25">
      <c r="A1183" s="8">
        <v>40323</v>
      </c>
      <c r="B1183" s="6">
        <v>18087554</v>
      </c>
      <c r="C1183" s="6">
        <v>5984336</v>
      </c>
      <c r="D1183" s="6">
        <v>-16130</v>
      </c>
      <c r="E1183" s="6">
        <f t="shared" si="1141"/>
        <v>24055760</v>
      </c>
      <c r="G1183" s="6">
        <f t="shared" ref="G1183:J1183" si="1170">AVERAGE(B1154:B1183)</f>
        <v>24193536.399999999</v>
      </c>
      <c r="H1183" s="6">
        <f t="shared" si="1170"/>
        <v>6963824.0999999996</v>
      </c>
      <c r="I1183" s="6">
        <f t="shared" si="1170"/>
        <v>58225.76666666667</v>
      </c>
      <c r="J1183" s="6">
        <f t="shared" si="1170"/>
        <v>31215586.266666666</v>
      </c>
    </row>
    <row r="1184" spans="1:10" x14ac:dyDescent="0.25">
      <c r="A1184" s="8">
        <v>40324</v>
      </c>
      <c r="B1184" s="6">
        <v>20291745</v>
      </c>
      <c r="C1184" s="6">
        <v>7813901</v>
      </c>
      <c r="D1184" s="6">
        <v>-227287</v>
      </c>
      <c r="E1184" s="6">
        <f t="shared" si="1141"/>
        <v>27878359</v>
      </c>
      <c r="G1184" s="6">
        <f t="shared" ref="G1184:J1184" si="1171">AVERAGE(B1155:B1184)</f>
        <v>23752571.766666666</v>
      </c>
      <c r="H1184" s="6">
        <f t="shared" si="1171"/>
        <v>7005043.1333333338</v>
      </c>
      <c r="I1184" s="6">
        <f t="shared" si="1171"/>
        <v>44219.533333333333</v>
      </c>
      <c r="J1184" s="6">
        <f t="shared" si="1171"/>
        <v>30801834.433333334</v>
      </c>
    </row>
    <row r="1185" spans="1:10" x14ac:dyDescent="0.25">
      <c r="A1185" s="8">
        <v>40325</v>
      </c>
      <c r="B1185" s="6">
        <v>18127648</v>
      </c>
      <c r="C1185" s="6">
        <v>8482147</v>
      </c>
      <c r="D1185" s="6">
        <v>213678</v>
      </c>
      <c r="E1185" s="6">
        <f t="shared" si="1141"/>
        <v>26823473</v>
      </c>
      <c r="G1185" s="6">
        <f t="shared" ref="G1185:J1185" si="1172">AVERAGE(B1156:B1185)</f>
        <v>23328354.100000001</v>
      </c>
      <c r="H1185" s="6">
        <f t="shared" si="1172"/>
        <v>7137405.5333333332</v>
      </c>
      <c r="I1185" s="6">
        <f t="shared" si="1172"/>
        <v>48713.633333333331</v>
      </c>
      <c r="J1185" s="6">
        <f t="shared" si="1172"/>
        <v>30514473.266666666</v>
      </c>
    </row>
    <row r="1186" spans="1:10" x14ac:dyDescent="0.25">
      <c r="A1186" s="8">
        <v>40326</v>
      </c>
      <c r="B1186" s="6">
        <v>13752892</v>
      </c>
      <c r="C1186" s="6">
        <v>8769173</v>
      </c>
      <c r="D1186" s="6">
        <v>276575</v>
      </c>
      <c r="E1186" s="6">
        <f t="shared" si="1141"/>
        <v>22798640</v>
      </c>
      <c r="G1186" s="6">
        <f t="shared" ref="G1186:J1186" si="1173">AVERAGE(B1157:B1186)</f>
        <v>22945194.600000001</v>
      </c>
      <c r="H1186" s="6">
        <f t="shared" si="1173"/>
        <v>7263360.2666666666</v>
      </c>
      <c r="I1186" s="6">
        <f t="shared" si="1173"/>
        <v>60620.4</v>
      </c>
      <c r="J1186" s="6">
        <f t="shared" si="1173"/>
        <v>30269175.266666666</v>
      </c>
    </row>
    <row r="1187" spans="1:10" x14ac:dyDescent="0.25">
      <c r="A1187" s="8">
        <v>40327</v>
      </c>
      <c r="B1187" s="6">
        <v>32313021</v>
      </c>
      <c r="C1187" s="6">
        <v>7856915</v>
      </c>
      <c r="D1187" s="6">
        <v>210039</v>
      </c>
      <c r="E1187" s="6">
        <f t="shared" si="1141"/>
        <v>40379975</v>
      </c>
      <c r="G1187" s="6">
        <f t="shared" ref="G1187:J1187" si="1174">AVERAGE(B1158:B1187)</f>
        <v>23037654.5</v>
      </c>
      <c r="H1187" s="6">
        <f t="shared" si="1174"/>
        <v>7381533</v>
      </c>
      <c r="I1187" s="6">
        <f t="shared" si="1174"/>
        <v>65090.26666666667</v>
      </c>
      <c r="J1187" s="6">
        <f t="shared" si="1174"/>
        <v>30484277.766666666</v>
      </c>
    </row>
    <row r="1188" spans="1:10" x14ac:dyDescent="0.25">
      <c r="A1188" s="8">
        <v>40328</v>
      </c>
      <c r="B1188" s="6">
        <v>23007158</v>
      </c>
      <c r="C1188" s="6">
        <v>8205831</v>
      </c>
      <c r="D1188" s="6">
        <v>15801</v>
      </c>
      <c r="E1188" s="6">
        <f t="shared" si="1141"/>
        <v>31228790</v>
      </c>
      <c r="G1188" s="6">
        <f t="shared" ref="G1188:J1188" si="1175">AVERAGE(B1159:B1188)</f>
        <v>23105700.766666666</v>
      </c>
      <c r="H1188" s="6">
        <f t="shared" si="1175"/>
        <v>7449749.0333333332</v>
      </c>
      <c r="I1188" s="6">
        <f t="shared" si="1175"/>
        <v>46719.76666666667</v>
      </c>
      <c r="J1188" s="6">
        <f t="shared" si="1175"/>
        <v>30602169.566666666</v>
      </c>
    </row>
    <row r="1189" spans="1:10" x14ac:dyDescent="0.25">
      <c r="A1189" s="8">
        <v>40329</v>
      </c>
      <c r="B1189" s="6">
        <v>22077454</v>
      </c>
      <c r="C1189" s="6">
        <v>8408280</v>
      </c>
      <c r="D1189" s="6">
        <v>177193</v>
      </c>
      <c r="E1189" s="6">
        <f t="shared" si="1141"/>
        <v>30662927</v>
      </c>
      <c r="G1189" s="6">
        <f t="shared" ref="G1189:J1189" si="1176">AVERAGE(B1160:B1189)</f>
        <v>22954126.199999999</v>
      </c>
      <c r="H1189" s="6">
        <f t="shared" si="1176"/>
        <v>7505508.0999999996</v>
      </c>
      <c r="I1189" s="6">
        <f t="shared" si="1176"/>
        <v>41831</v>
      </c>
      <c r="J1189" s="6">
        <f t="shared" si="1176"/>
        <v>30501465.300000001</v>
      </c>
    </row>
    <row r="1190" spans="1:10" x14ac:dyDescent="0.25">
      <c r="A1190" s="8">
        <v>40330</v>
      </c>
      <c r="B1190" s="6">
        <v>13837319</v>
      </c>
      <c r="C1190" s="6">
        <v>7473250</v>
      </c>
      <c r="D1190" s="6">
        <v>463077</v>
      </c>
      <c r="E1190" s="6">
        <f t="shared" si="1141"/>
        <v>21773646</v>
      </c>
      <c r="G1190" s="6">
        <f t="shared" ref="G1190:J1190" si="1177">AVERAGE(B1161:B1190)</f>
        <v>23329968.733333334</v>
      </c>
      <c r="H1190" s="6">
        <f t="shared" si="1177"/>
        <v>7519835.2333333334</v>
      </c>
      <c r="I1190" s="6">
        <f t="shared" si="1177"/>
        <v>63138.166666666664</v>
      </c>
      <c r="J1190" s="6">
        <f t="shared" si="1177"/>
        <v>30912942.133333333</v>
      </c>
    </row>
    <row r="1191" spans="1:10" x14ac:dyDescent="0.25">
      <c r="A1191" s="8">
        <v>40331</v>
      </c>
      <c r="B1191" s="6">
        <v>-2979147</v>
      </c>
      <c r="C1191" s="6">
        <v>7656888</v>
      </c>
      <c r="D1191" s="6">
        <v>33401</v>
      </c>
      <c r="E1191" s="6">
        <f t="shared" si="1141"/>
        <v>4711142</v>
      </c>
      <c r="G1191" s="6">
        <f t="shared" ref="G1191:J1191" si="1178">AVERAGE(B1162:B1191)</f>
        <v>21976915.199999999</v>
      </c>
      <c r="H1191" s="6">
        <f t="shared" si="1178"/>
        <v>7585794.7666666666</v>
      </c>
      <c r="I1191" s="6">
        <f t="shared" si="1178"/>
        <v>56393.23333333333</v>
      </c>
      <c r="J1191" s="6">
        <f t="shared" si="1178"/>
        <v>29619103.199999999</v>
      </c>
    </row>
    <row r="1192" spans="1:10" x14ac:dyDescent="0.25">
      <c r="A1192" s="8">
        <v>40332</v>
      </c>
      <c r="B1192" s="6">
        <v>31285659</v>
      </c>
      <c r="C1192" s="6">
        <v>7750828</v>
      </c>
      <c r="D1192" s="6">
        <v>191408</v>
      </c>
      <c r="E1192" s="6">
        <f t="shared" si="1141"/>
        <v>39227895</v>
      </c>
      <c r="G1192" s="6">
        <f t="shared" ref="G1192:J1192" si="1179">AVERAGE(B1163:B1192)</f>
        <v>21955535.266666666</v>
      </c>
      <c r="H1192" s="6">
        <f t="shared" si="1179"/>
        <v>7622279.5333333332</v>
      </c>
      <c r="I1192" s="6">
        <f t="shared" si="1179"/>
        <v>60477.566666666666</v>
      </c>
      <c r="J1192" s="6">
        <f t="shared" si="1179"/>
        <v>29638292.366666667</v>
      </c>
    </row>
    <row r="1193" spans="1:10" x14ac:dyDescent="0.25">
      <c r="A1193" s="8">
        <v>40333</v>
      </c>
      <c r="B1193" s="6">
        <v>33186545</v>
      </c>
      <c r="C1193" s="6">
        <v>4177154</v>
      </c>
      <c r="D1193" s="6">
        <v>-19274</v>
      </c>
      <c r="E1193" s="6">
        <f t="shared" si="1141"/>
        <v>37344425</v>
      </c>
      <c r="G1193" s="6">
        <f t="shared" ref="G1193:J1193" si="1180">AVERAGE(B1164:B1193)</f>
        <v>21888338.733333334</v>
      </c>
      <c r="H1193" s="6">
        <f t="shared" si="1180"/>
        <v>7548542.9000000004</v>
      </c>
      <c r="I1193" s="6">
        <f t="shared" si="1180"/>
        <v>57251.333333333336</v>
      </c>
      <c r="J1193" s="6">
        <f t="shared" si="1180"/>
        <v>29494132.966666665</v>
      </c>
    </row>
    <row r="1194" spans="1:10" x14ac:dyDescent="0.25">
      <c r="A1194" s="8">
        <v>40334</v>
      </c>
      <c r="B1194" s="6">
        <v>24171565</v>
      </c>
      <c r="C1194" s="6">
        <v>4524389</v>
      </c>
      <c r="D1194" s="6">
        <v>-73080</v>
      </c>
      <c r="E1194" s="6">
        <f t="shared" si="1141"/>
        <v>28622874</v>
      </c>
      <c r="G1194" s="6">
        <f t="shared" ref="G1194:J1194" si="1181">AVERAGE(B1165:B1194)</f>
        <v>22129785.833333332</v>
      </c>
      <c r="H1194" s="6">
        <f t="shared" si="1181"/>
        <v>7546916.833333333</v>
      </c>
      <c r="I1194" s="6">
        <f t="shared" si="1181"/>
        <v>57557.599999999999</v>
      </c>
      <c r="J1194" s="6">
        <f t="shared" si="1181"/>
        <v>29734260.266666666</v>
      </c>
    </row>
    <row r="1195" spans="1:10" x14ac:dyDescent="0.25">
      <c r="A1195" s="8">
        <v>40335</v>
      </c>
      <c r="B1195" s="6">
        <v>31499465</v>
      </c>
      <c r="C1195" s="6">
        <v>6034110</v>
      </c>
      <c r="D1195" s="6">
        <v>-204105</v>
      </c>
      <c r="E1195" s="6">
        <f t="shared" si="1141"/>
        <v>37329470</v>
      </c>
      <c r="G1195" s="6">
        <f t="shared" ref="G1195:J1195" si="1182">AVERAGE(B1166:B1195)</f>
        <v>22606332.399999999</v>
      </c>
      <c r="H1195" s="6">
        <f t="shared" si="1182"/>
        <v>7593008.4666666668</v>
      </c>
      <c r="I1195" s="6">
        <f t="shared" si="1182"/>
        <v>51777.1</v>
      </c>
      <c r="J1195" s="6">
        <f t="shared" si="1182"/>
        <v>30251117.966666665</v>
      </c>
    </row>
    <row r="1196" spans="1:10" x14ac:dyDescent="0.25">
      <c r="A1196" s="8">
        <v>40336</v>
      </c>
      <c r="B1196" s="6">
        <v>-1925272</v>
      </c>
      <c r="C1196" s="6">
        <v>6604079</v>
      </c>
      <c r="D1196" s="6">
        <v>-12456</v>
      </c>
      <c r="E1196" s="6">
        <f t="shared" si="1141"/>
        <v>4666351</v>
      </c>
      <c r="G1196" s="6">
        <f t="shared" ref="G1196:J1196" si="1183">AVERAGE(B1167:B1196)</f>
        <v>22145177.166666668</v>
      </c>
      <c r="H1196" s="6">
        <f t="shared" si="1183"/>
        <v>7552812.7000000002</v>
      </c>
      <c r="I1196" s="6">
        <f t="shared" si="1183"/>
        <v>46387.933333333334</v>
      </c>
      <c r="J1196" s="6">
        <f t="shared" si="1183"/>
        <v>29744377.800000001</v>
      </c>
    </row>
    <row r="1197" spans="1:10" x14ac:dyDescent="0.25">
      <c r="A1197" s="8">
        <v>40337</v>
      </c>
      <c r="B1197" s="6">
        <v>27748422</v>
      </c>
      <c r="C1197" s="6">
        <v>6560543</v>
      </c>
      <c r="D1197" s="6">
        <v>-3600</v>
      </c>
      <c r="E1197" s="6">
        <f t="shared" si="1141"/>
        <v>34305365</v>
      </c>
      <c r="G1197" s="6">
        <f t="shared" ref="G1197:J1197" si="1184">AVERAGE(B1168:B1197)</f>
        <v>22474188.600000001</v>
      </c>
      <c r="H1197" s="6">
        <f t="shared" si="1184"/>
        <v>7484843.0666666664</v>
      </c>
      <c r="I1197" s="6">
        <f t="shared" si="1184"/>
        <v>40533.800000000003</v>
      </c>
      <c r="J1197" s="6">
        <f t="shared" si="1184"/>
        <v>29999565.466666665</v>
      </c>
    </row>
    <row r="1198" spans="1:10" x14ac:dyDescent="0.25">
      <c r="A1198" s="8">
        <v>40338</v>
      </c>
      <c r="B1198" s="6">
        <v>15524266</v>
      </c>
      <c r="C1198" s="6">
        <v>4988864</v>
      </c>
      <c r="D1198" s="6">
        <v>53626</v>
      </c>
      <c r="E1198" s="6">
        <f t="shared" si="1141"/>
        <v>20566756</v>
      </c>
      <c r="G1198" s="6">
        <f t="shared" ref="G1198:J1198" si="1185">AVERAGE(B1169:B1198)</f>
        <v>22217889.033333335</v>
      </c>
      <c r="H1198" s="6">
        <f t="shared" si="1185"/>
        <v>7357388</v>
      </c>
      <c r="I1198" s="6">
        <f t="shared" si="1185"/>
        <v>49736.533333333333</v>
      </c>
      <c r="J1198" s="6">
        <f t="shared" si="1185"/>
        <v>29625013.566666666</v>
      </c>
    </row>
    <row r="1199" spans="1:10" x14ac:dyDescent="0.25">
      <c r="A1199" s="8">
        <v>40339</v>
      </c>
      <c r="B1199" s="6">
        <v>10464046</v>
      </c>
      <c r="C1199" s="6">
        <v>7220910</v>
      </c>
      <c r="D1199" s="6">
        <v>77633</v>
      </c>
      <c r="E1199" s="6">
        <f t="shared" si="1141"/>
        <v>17762589</v>
      </c>
      <c r="G1199" s="6">
        <f t="shared" ref="G1199:J1199" si="1186">AVERAGE(B1170:B1199)</f>
        <v>22030717.133333333</v>
      </c>
      <c r="H1199" s="6">
        <f t="shared" si="1186"/>
        <v>7282381.166666667</v>
      </c>
      <c r="I1199" s="6">
        <f t="shared" si="1186"/>
        <v>51595.066666666666</v>
      </c>
      <c r="J1199" s="6">
        <f t="shared" si="1186"/>
        <v>29364693.366666667</v>
      </c>
    </row>
    <row r="1200" spans="1:10" x14ac:dyDescent="0.25">
      <c r="A1200" s="8">
        <v>40340</v>
      </c>
      <c r="B1200" s="6">
        <v>27806859</v>
      </c>
      <c r="C1200" s="6">
        <v>7337547</v>
      </c>
      <c r="D1200" s="6">
        <v>198908</v>
      </c>
      <c r="E1200" s="6">
        <f t="shared" si="1141"/>
        <v>35343314</v>
      </c>
      <c r="G1200" s="6">
        <f t="shared" ref="G1200:J1200" si="1187">AVERAGE(B1171:B1200)</f>
        <v>22024310.600000001</v>
      </c>
      <c r="H1200" s="6">
        <f t="shared" si="1187"/>
        <v>7201861.2999999998</v>
      </c>
      <c r="I1200" s="6">
        <f t="shared" si="1187"/>
        <v>66806.399999999994</v>
      </c>
      <c r="J1200" s="6">
        <f t="shared" si="1187"/>
        <v>29292978.300000001</v>
      </c>
    </row>
    <row r="1201" spans="1:10" x14ac:dyDescent="0.25">
      <c r="A1201" s="8">
        <v>40341</v>
      </c>
      <c r="B1201" s="6">
        <v>17291060</v>
      </c>
      <c r="C1201" s="6">
        <v>8539915</v>
      </c>
      <c r="D1201" s="6">
        <v>292678</v>
      </c>
      <c r="E1201" s="6">
        <f t="shared" si="1141"/>
        <v>26123653</v>
      </c>
      <c r="G1201" s="6">
        <f t="shared" ref="G1201:J1201" si="1188">AVERAGE(B1172:B1201)</f>
        <v>21891059.800000001</v>
      </c>
      <c r="H1201" s="6">
        <f t="shared" si="1188"/>
        <v>7163527.666666667</v>
      </c>
      <c r="I1201" s="6">
        <f t="shared" si="1188"/>
        <v>70070.100000000006</v>
      </c>
      <c r="J1201" s="6">
        <f t="shared" si="1188"/>
        <v>29124657.566666666</v>
      </c>
    </row>
    <row r="1202" spans="1:10" x14ac:dyDescent="0.25">
      <c r="A1202" s="8">
        <v>40342</v>
      </c>
      <c r="B1202" s="6">
        <v>29032123</v>
      </c>
      <c r="C1202" s="6">
        <v>8710247</v>
      </c>
      <c r="D1202" s="6">
        <v>67241</v>
      </c>
      <c r="E1202" s="6">
        <f t="shared" si="1141"/>
        <v>37809611</v>
      </c>
      <c r="G1202" s="6">
        <f t="shared" ref="G1202:J1202" si="1189">AVERAGE(B1173:B1202)</f>
        <v>21947555.699999999</v>
      </c>
      <c r="H1202" s="6">
        <f t="shared" si="1189"/>
        <v>7133282.2666666666</v>
      </c>
      <c r="I1202" s="6">
        <f t="shared" si="1189"/>
        <v>62889.933333333334</v>
      </c>
      <c r="J1202" s="6">
        <f t="shared" si="1189"/>
        <v>29143727.899999999</v>
      </c>
    </row>
    <row r="1203" spans="1:10" x14ac:dyDescent="0.25">
      <c r="A1203" s="8">
        <v>40343</v>
      </c>
      <c r="B1203" s="6">
        <v>20472979</v>
      </c>
      <c r="C1203" s="6">
        <v>8573566</v>
      </c>
      <c r="D1203" s="6">
        <v>438228</v>
      </c>
      <c r="E1203" s="6">
        <f t="shared" si="1141"/>
        <v>29484773</v>
      </c>
      <c r="G1203" s="6">
        <f t="shared" ref="G1203:J1203" si="1190">AVERAGE(B1174:B1203)</f>
        <v>21535486.466666665</v>
      </c>
      <c r="H1203" s="6">
        <f t="shared" si="1190"/>
        <v>7157306.7000000002</v>
      </c>
      <c r="I1203" s="6">
        <f t="shared" si="1190"/>
        <v>79203.933333333334</v>
      </c>
      <c r="J1203" s="6">
        <f t="shared" si="1190"/>
        <v>28771997.100000001</v>
      </c>
    </row>
    <row r="1204" spans="1:10" x14ac:dyDescent="0.25">
      <c r="A1204" s="8">
        <v>40344</v>
      </c>
      <c r="B1204" s="6">
        <v>23493053</v>
      </c>
      <c r="C1204" s="6">
        <v>9807976</v>
      </c>
      <c r="D1204" s="6">
        <v>-10681</v>
      </c>
      <c r="E1204" s="6">
        <f t="shared" si="1141"/>
        <v>33290348</v>
      </c>
      <c r="G1204" s="6">
        <f t="shared" ref="G1204:J1204" si="1191">AVERAGE(B1175:B1204)</f>
        <v>21573230.199999999</v>
      </c>
      <c r="H1204" s="6">
        <f t="shared" si="1191"/>
        <v>7208724.666666667</v>
      </c>
      <c r="I1204" s="6">
        <f t="shared" si="1191"/>
        <v>68048.2</v>
      </c>
      <c r="J1204" s="6">
        <f t="shared" si="1191"/>
        <v>28850003.066666666</v>
      </c>
    </row>
    <row r="1205" spans="1:10" x14ac:dyDescent="0.25">
      <c r="A1205" s="8">
        <v>40345</v>
      </c>
      <c r="B1205" s="6">
        <v>18511679</v>
      </c>
      <c r="C1205" s="6">
        <v>8366037</v>
      </c>
      <c r="D1205" s="6">
        <v>-45022</v>
      </c>
      <c r="E1205" s="6">
        <f t="shared" si="1141"/>
        <v>26832694</v>
      </c>
      <c r="G1205" s="6">
        <f t="shared" ref="G1205:J1205" si="1192">AVERAGE(B1176:B1205)</f>
        <v>21468944.266666666</v>
      </c>
      <c r="H1205" s="6">
        <f t="shared" si="1192"/>
        <v>7261953.5</v>
      </c>
      <c r="I1205" s="6">
        <f t="shared" si="1192"/>
        <v>80586.833333333328</v>
      </c>
      <c r="J1205" s="6">
        <f t="shared" si="1192"/>
        <v>28811484.600000001</v>
      </c>
    </row>
    <row r="1206" spans="1:10" x14ac:dyDescent="0.25">
      <c r="A1206" s="8">
        <v>40346</v>
      </c>
      <c r="B1206" s="6">
        <v>39977476</v>
      </c>
      <c r="C1206" s="6">
        <v>6994663</v>
      </c>
      <c r="D1206" s="6">
        <v>421387</v>
      </c>
      <c r="E1206" s="6">
        <f t="shared" si="1141"/>
        <v>47393526</v>
      </c>
      <c r="G1206" s="6">
        <f t="shared" ref="G1206:J1206" si="1193">AVERAGE(B1177:B1206)</f>
        <v>21761559.766666666</v>
      </c>
      <c r="H1206" s="6">
        <f t="shared" si="1193"/>
        <v>7339932.9000000004</v>
      </c>
      <c r="I1206" s="6">
        <f t="shared" si="1193"/>
        <v>104198.39999999999</v>
      </c>
      <c r="J1206" s="6">
        <f t="shared" si="1193"/>
        <v>29205691.066666666</v>
      </c>
    </row>
    <row r="1207" spans="1:10" x14ac:dyDescent="0.25">
      <c r="A1207" s="8">
        <v>40347</v>
      </c>
      <c r="B1207" s="6">
        <v>21532418</v>
      </c>
      <c r="C1207" s="6">
        <v>6494632</v>
      </c>
      <c r="D1207" s="6">
        <v>71367</v>
      </c>
      <c r="E1207" s="6">
        <f t="shared" si="1141"/>
        <v>28098417</v>
      </c>
      <c r="G1207" s="6">
        <f t="shared" ref="G1207:J1207" si="1194">AVERAGE(B1178:B1207)</f>
        <v>21392822.5</v>
      </c>
      <c r="H1207" s="6">
        <f t="shared" si="1194"/>
        <v>7305458.4000000004</v>
      </c>
      <c r="I1207" s="6">
        <f t="shared" si="1194"/>
        <v>100729.53333333334</v>
      </c>
      <c r="J1207" s="6">
        <f t="shared" si="1194"/>
        <v>28799010.433333334</v>
      </c>
    </row>
    <row r="1208" spans="1:10" x14ac:dyDescent="0.25">
      <c r="A1208" s="8">
        <v>40348</v>
      </c>
      <c r="B1208" s="6">
        <v>11050054</v>
      </c>
      <c r="C1208" s="6">
        <v>7221765</v>
      </c>
      <c r="D1208" s="6">
        <v>-89827</v>
      </c>
      <c r="E1208" s="6">
        <f t="shared" si="1141"/>
        <v>18181992</v>
      </c>
      <c r="G1208" s="6">
        <f t="shared" ref="G1208:J1208" si="1195">AVERAGE(B1179:B1208)</f>
        <v>20872432.666666668</v>
      </c>
      <c r="H1208" s="6">
        <f t="shared" si="1195"/>
        <v>7215048.2666666666</v>
      </c>
      <c r="I1208" s="6">
        <f t="shared" si="1195"/>
        <v>100491.83333333333</v>
      </c>
      <c r="J1208" s="6">
        <f t="shared" si="1195"/>
        <v>28187972.766666666</v>
      </c>
    </row>
    <row r="1209" spans="1:10" x14ac:dyDescent="0.25">
      <c r="A1209" s="8">
        <v>40349</v>
      </c>
      <c r="B1209" s="6">
        <v>20885964</v>
      </c>
      <c r="C1209" s="6">
        <v>6953364</v>
      </c>
      <c r="D1209" s="6">
        <v>-44208</v>
      </c>
      <c r="E1209" s="6">
        <f t="shared" si="1141"/>
        <v>27795120</v>
      </c>
      <c r="G1209" s="6">
        <f t="shared" ref="G1209:J1209" si="1196">AVERAGE(B1180:B1209)</f>
        <v>20931919.100000001</v>
      </c>
      <c r="H1209" s="6">
        <f t="shared" si="1196"/>
        <v>7204980</v>
      </c>
      <c r="I1209" s="6">
        <f t="shared" si="1196"/>
        <v>100365.46666666666</v>
      </c>
      <c r="J1209" s="6">
        <f t="shared" si="1196"/>
        <v>28237264.566666666</v>
      </c>
    </row>
    <row r="1210" spans="1:10" x14ac:dyDescent="0.25">
      <c r="A1210" s="8">
        <v>40350</v>
      </c>
      <c r="B1210" s="6">
        <v>7366122</v>
      </c>
      <c r="C1210" s="6">
        <v>8057474</v>
      </c>
      <c r="D1210" s="6">
        <v>-61462</v>
      </c>
      <c r="E1210" s="6">
        <f t="shared" si="1141"/>
        <v>15362134</v>
      </c>
      <c r="G1210" s="6">
        <f t="shared" ref="G1210:J1210" si="1197">AVERAGE(B1181:B1210)</f>
        <v>20196169.266666666</v>
      </c>
      <c r="H1210" s="6">
        <f t="shared" si="1197"/>
        <v>7281178.9333333336</v>
      </c>
      <c r="I1210" s="6">
        <f t="shared" si="1197"/>
        <v>84553.633333333331</v>
      </c>
      <c r="J1210" s="6">
        <f t="shared" si="1197"/>
        <v>27561901.833333332</v>
      </c>
    </row>
    <row r="1211" spans="1:10" x14ac:dyDescent="0.25">
      <c r="A1211" s="8">
        <v>40351</v>
      </c>
      <c r="B1211" s="6">
        <v>48078406</v>
      </c>
      <c r="C1211" s="6">
        <v>6351781</v>
      </c>
      <c r="D1211" s="6">
        <v>160723</v>
      </c>
      <c r="E1211" s="6">
        <f t="shared" si="1141"/>
        <v>54590910</v>
      </c>
      <c r="G1211" s="6">
        <f t="shared" ref="G1211:J1211" si="1198">AVERAGE(B1182:B1211)</f>
        <v>20854957.866666667</v>
      </c>
      <c r="H1211" s="6">
        <f t="shared" si="1198"/>
        <v>7315042.2999999998</v>
      </c>
      <c r="I1211" s="6">
        <f t="shared" si="1198"/>
        <v>97828.566666666666</v>
      </c>
      <c r="J1211" s="6">
        <f t="shared" si="1198"/>
        <v>28267828.733333334</v>
      </c>
    </row>
    <row r="1212" spans="1:10" x14ac:dyDescent="0.25">
      <c r="A1212" s="8">
        <v>40352</v>
      </c>
      <c r="B1212" s="6">
        <v>14251644</v>
      </c>
      <c r="C1212" s="6">
        <v>5476334</v>
      </c>
      <c r="D1212" s="6">
        <v>-48530</v>
      </c>
      <c r="E1212" s="6">
        <f t="shared" si="1141"/>
        <v>19679448</v>
      </c>
      <c r="G1212" s="6">
        <f t="shared" ref="G1212:J1212" si="1199">AVERAGE(B1183:B1212)</f>
        <v>21007339.233333334</v>
      </c>
      <c r="H1212" s="6">
        <f t="shared" si="1199"/>
        <v>7246563.2999999998</v>
      </c>
      <c r="I1212" s="6">
        <f t="shared" si="1199"/>
        <v>83576.7</v>
      </c>
      <c r="J1212" s="6">
        <f t="shared" si="1199"/>
        <v>28337479.233333334</v>
      </c>
    </row>
    <row r="1213" spans="1:10" x14ac:dyDescent="0.25">
      <c r="A1213" s="8">
        <v>40353</v>
      </c>
      <c r="B1213" s="6">
        <v>27308855</v>
      </c>
      <c r="C1213" s="6">
        <v>5679943</v>
      </c>
      <c r="D1213" s="6">
        <v>-173837</v>
      </c>
      <c r="E1213" s="6">
        <f t="shared" si="1141"/>
        <v>32814961</v>
      </c>
      <c r="G1213" s="6">
        <f t="shared" ref="G1213:J1213" si="1200">AVERAGE(B1184:B1213)</f>
        <v>21314715.933333334</v>
      </c>
      <c r="H1213" s="6">
        <f t="shared" si="1200"/>
        <v>7236416.8666666662</v>
      </c>
      <c r="I1213" s="6">
        <f t="shared" si="1200"/>
        <v>78319.8</v>
      </c>
      <c r="J1213" s="6">
        <f t="shared" si="1200"/>
        <v>28629452.600000001</v>
      </c>
    </row>
    <row r="1214" spans="1:10" x14ac:dyDescent="0.25">
      <c r="A1214" s="8">
        <v>40354</v>
      </c>
      <c r="B1214" s="6">
        <v>24698202</v>
      </c>
      <c r="C1214" s="6">
        <v>5279001</v>
      </c>
      <c r="D1214" s="6">
        <v>105160</v>
      </c>
      <c r="E1214" s="6">
        <f t="shared" si="1141"/>
        <v>30082363</v>
      </c>
      <c r="G1214" s="6">
        <f t="shared" ref="G1214:J1214" si="1201">AVERAGE(B1185:B1214)</f>
        <v>21461597.833333332</v>
      </c>
      <c r="H1214" s="6">
        <f t="shared" si="1201"/>
        <v>7151920.2000000002</v>
      </c>
      <c r="I1214" s="6">
        <f t="shared" si="1201"/>
        <v>89401.366666666669</v>
      </c>
      <c r="J1214" s="6">
        <f t="shared" si="1201"/>
        <v>28702919.399999999</v>
      </c>
    </row>
    <row r="1215" spans="1:10" x14ac:dyDescent="0.25">
      <c r="A1215" s="8">
        <v>40355</v>
      </c>
      <c r="B1215" s="6">
        <v>16490020</v>
      </c>
      <c r="C1215" s="6">
        <v>4167894</v>
      </c>
      <c r="D1215" s="6">
        <v>49629</v>
      </c>
      <c r="E1215" s="6">
        <f t="shared" si="1141"/>
        <v>20707543</v>
      </c>
      <c r="G1215" s="6">
        <f t="shared" ref="G1215:J1215" si="1202">AVERAGE(B1186:B1215)</f>
        <v>21407010.233333334</v>
      </c>
      <c r="H1215" s="6">
        <f t="shared" si="1202"/>
        <v>7008111.7666666666</v>
      </c>
      <c r="I1215" s="6">
        <f t="shared" si="1202"/>
        <v>83933.066666666666</v>
      </c>
      <c r="J1215" s="6">
        <f t="shared" si="1202"/>
        <v>28499055.066666666</v>
      </c>
    </row>
    <row r="1216" spans="1:10" x14ac:dyDescent="0.25">
      <c r="A1216" s="8">
        <v>40356</v>
      </c>
      <c r="B1216" s="6">
        <v>26370977</v>
      </c>
      <c r="C1216" s="6">
        <v>4746513</v>
      </c>
      <c r="D1216" s="6">
        <v>77714</v>
      </c>
      <c r="E1216" s="6">
        <f t="shared" si="1141"/>
        <v>31195204</v>
      </c>
      <c r="G1216" s="6">
        <f t="shared" ref="G1216:J1216" si="1203">AVERAGE(B1187:B1216)</f>
        <v>21827613.066666666</v>
      </c>
      <c r="H1216" s="6">
        <f t="shared" si="1203"/>
        <v>6874023.0999999996</v>
      </c>
      <c r="I1216" s="6">
        <f t="shared" si="1203"/>
        <v>77304.366666666669</v>
      </c>
      <c r="J1216" s="6">
        <f t="shared" si="1203"/>
        <v>28778940.533333335</v>
      </c>
    </row>
    <row r="1217" spans="1:10" x14ac:dyDescent="0.25">
      <c r="A1217" s="8">
        <v>40357</v>
      </c>
      <c r="B1217" s="6">
        <v>21228325</v>
      </c>
      <c r="C1217" s="6">
        <v>5381345</v>
      </c>
      <c r="D1217" s="6">
        <v>173407</v>
      </c>
      <c r="E1217" s="6">
        <f t="shared" si="1141"/>
        <v>26783077</v>
      </c>
      <c r="G1217" s="6">
        <f t="shared" ref="G1217:J1217" si="1204">AVERAGE(B1188:B1217)</f>
        <v>21458123.199999999</v>
      </c>
      <c r="H1217" s="6">
        <f t="shared" si="1204"/>
        <v>6791504.0999999996</v>
      </c>
      <c r="I1217" s="6">
        <f t="shared" si="1204"/>
        <v>76083.3</v>
      </c>
      <c r="J1217" s="6">
        <f t="shared" si="1204"/>
        <v>28325710.600000001</v>
      </c>
    </row>
    <row r="1218" spans="1:10" x14ac:dyDescent="0.25">
      <c r="A1218" s="8">
        <v>40358</v>
      </c>
      <c r="B1218" s="6">
        <v>22264424</v>
      </c>
      <c r="C1218" s="6">
        <v>4305708</v>
      </c>
      <c r="D1218" s="6">
        <v>159442</v>
      </c>
      <c r="E1218" s="6">
        <f t="shared" si="1141"/>
        <v>26729574</v>
      </c>
      <c r="G1218" s="6">
        <f t="shared" ref="G1218:J1218" si="1205">AVERAGE(B1189:B1218)</f>
        <v>21433365.399999999</v>
      </c>
      <c r="H1218" s="6">
        <f t="shared" si="1205"/>
        <v>6661500</v>
      </c>
      <c r="I1218" s="6">
        <f t="shared" si="1205"/>
        <v>80871.333333333328</v>
      </c>
      <c r="J1218" s="6">
        <f t="shared" si="1205"/>
        <v>28175736.733333334</v>
      </c>
    </row>
    <row r="1219" spans="1:10" x14ac:dyDescent="0.25">
      <c r="A1219" s="8">
        <v>40359</v>
      </c>
      <c r="B1219" s="6">
        <v>13005793</v>
      </c>
      <c r="C1219" s="6">
        <v>7366419</v>
      </c>
      <c r="D1219" s="6">
        <v>238074</v>
      </c>
      <c r="E1219" s="6">
        <f t="shared" ref="E1219:E1282" si="1206">SUM(B1219:D1219)</f>
        <v>20610286</v>
      </c>
      <c r="G1219" s="6">
        <f t="shared" ref="G1219:J1219" si="1207">AVERAGE(B1190:B1219)</f>
        <v>21130976.699999999</v>
      </c>
      <c r="H1219" s="6">
        <f t="shared" si="1207"/>
        <v>6626771.2999999998</v>
      </c>
      <c r="I1219" s="6">
        <f t="shared" si="1207"/>
        <v>82900.7</v>
      </c>
      <c r="J1219" s="6">
        <f t="shared" si="1207"/>
        <v>27840648.699999999</v>
      </c>
    </row>
    <row r="1220" spans="1:10" x14ac:dyDescent="0.25">
      <c r="A1220" s="8">
        <v>40360</v>
      </c>
      <c r="B1220" s="6">
        <v>34621041</v>
      </c>
      <c r="C1220" s="6">
        <v>7019271</v>
      </c>
      <c r="D1220" s="6">
        <v>-19282</v>
      </c>
      <c r="E1220" s="6">
        <f t="shared" si="1206"/>
        <v>41621030</v>
      </c>
      <c r="G1220" s="6">
        <f t="shared" ref="G1220:J1220" si="1208">AVERAGE(B1191:B1220)</f>
        <v>21823767.433333334</v>
      </c>
      <c r="H1220" s="6">
        <f t="shared" si="1208"/>
        <v>6611638.666666667</v>
      </c>
      <c r="I1220" s="6">
        <f t="shared" si="1208"/>
        <v>66822.066666666666</v>
      </c>
      <c r="J1220" s="6">
        <f t="shared" si="1208"/>
        <v>28502228.166666668</v>
      </c>
    </row>
    <row r="1221" spans="1:10" x14ac:dyDescent="0.25">
      <c r="A1221" s="8">
        <v>40361</v>
      </c>
      <c r="B1221" s="6">
        <v>2902918</v>
      </c>
      <c r="C1221" s="6">
        <v>7364995</v>
      </c>
      <c r="D1221" s="6">
        <v>-100283</v>
      </c>
      <c r="E1221" s="6">
        <f t="shared" si="1206"/>
        <v>10167630</v>
      </c>
      <c r="G1221" s="6">
        <f t="shared" ref="G1221:J1221" si="1209">AVERAGE(B1192:B1221)</f>
        <v>22019836.266666666</v>
      </c>
      <c r="H1221" s="6">
        <f t="shared" si="1209"/>
        <v>6601908.9000000004</v>
      </c>
      <c r="I1221" s="6">
        <f t="shared" si="1209"/>
        <v>62365.933333333334</v>
      </c>
      <c r="J1221" s="6">
        <f t="shared" si="1209"/>
        <v>28684111.100000001</v>
      </c>
    </row>
    <row r="1222" spans="1:10" x14ac:dyDescent="0.25">
      <c r="A1222" s="8">
        <v>40362</v>
      </c>
      <c r="B1222" s="6">
        <v>28466663</v>
      </c>
      <c r="C1222" s="6">
        <v>6659272</v>
      </c>
      <c r="D1222" s="6">
        <v>164762</v>
      </c>
      <c r="E1222" s="6">
        <f t="shared" si="1206"/>
        <v>35290697</v>
      </c>
      <c r="G1222" s="6">
        <f t="shared" ref="G1222:J1222" si="1210">AVERAGE(B1193:B1222)</f>
        <v>21925869.733333334</v>
      </c>
      <c r="H1222" s="6">
        <f t="shared" si="1210"/>
        <v>6565523.7000000002</v>
      </c>
      <c r="I1222" s="6">
        <f t="shared" si="1210"/>
        <v>61477.73333333333</v>
      </c>
      <c r="J1222" s="6">
        <f t="shared" si="1210"/>
        <v>28552871.166666668</v>
      </c>
    </row>
    <row r="1223" spans="1:10" x14ac:dyDescent="0.25">
      <c r="A1223" s="8">
        <v>40363</v>
      </c>
      <c r="B1223" s="6">
        <v>5036172</v>
      </c>
      <c r="C1223" s="6">
        <v>7169507</v>
      </c>
      <c r="D1223" s="6">
        <v>130581</v>
      </c>
      <c r="E1223" s="6">
        <f t="shared" si="1206"/>
        <v>12336260</v>
      </c>
      <c r="G1223" s="6">
        <f t="shared" ref="G1223:J1223" si="1211">AVERAGE(B1194:B1223)</f>
        <v>20987523.966666665</v>
      </c>
      <c r="H1223" s="6">
        <f t="shared" si="1211"/>
        <v>6665268.7999999998</v>
      </c>
      <c r="I1223" s="6">
        <f t="shared" si="1211"/>
        <v>66472.899999999994</v>
      </c>
      <c r="J1223" s="6">
        <f t="shared" si="1211"/>
        <v>27719265.666666668</v>
      </c>
    </row>
    <row r="1224" spans="1:10" x14ac:dyDescent="0.25">
      <c r="A1224" s="8">
        <v>40364</v>
      </c>
      <c r="B1224" s="6">
        <v>-10526485</v>
      </c>
      <c r="C1224" s="6">
        <v>7712946</v>
      </c>
      <c r="D1224" s="6">
        <v>630650</v>
      </c>
      <c r="E1224" s="6">
        <f t="shared" si="1206"/>
        <v>-2182889</v>
      </c>
      <c r="G1224" s="6">
        <f t="shared" ref="G1224:J1224" si="1212">AVERAGE(B1195:B1224)</f>
        <v>19830922.300000001</v>
      </c>
      <c r="H1224" s="6">
        <f t="shared" si="1212"/>
        <v>6771554.0333333332</v>
      </c>
      <c r="I1224" s="6">
        <f t="shared" si="1212"/>
        <v>89930.566666666666</v>
      </c>
      <c r="J1224" s="6">
        <f t="shared" si="1212"/>
        <v>26692406.899999999</v>
      </c>
    </row>
    <row r="1225" spans="1:10" x14ac:dyDescent="0.25">
      <c r="A1225" s="8">
        <v>40365</v>
      </c>
      <c r="B1225" s="6">
        <v>26749233</v>
      </c>
      <c r="C1225" s="6">
        <v>6800627</v>
      </c>
      <c r="D1225" s="6">
        <v>163134</v>
      </c>
      <c r="E1225" s="6">
        <f t="shared" si="1206"/>
        <v>33712994</v>
      </c>
      <c r="G1225" s="6">
        <f t="shared" ref="G1225:J1225" si="1213">AVERAGE(B1196:B1225)</f>
        <v>19672581.233333334</v>
      </c>
      <c r="H1225" s="6">
        <f t="shared" si="1213"/>
        <v>6797104.5999999996</v>
      </c>
      <c r="I1225" s="6">
        <f t="shared" si="1213"/>
        <v>102171.86666666667</v>
      </c>
      <c r="J1225" s="6">
        <f t="shared" si="1213"/>
        <v>26571857.699999999</v>
      </c>
    </row>
    <row r="1226" spans="1:10" x14ac:dyDescent="0.25">
      <c r="A1226" s="8">
        <v>40366</v>
      </c>
      <c r="B1226" s="6">
        <v>8230311</v>
      </c>
      <c r="C1226" s="6">
        <v>4832555</v>
      </c>
      <c r="D1226" s="6">
        <v>92611</v>
      </c>
      <c r="E1226" s="6">
        <f t="shared" si="1206"/>
        <v>13155477</v>
      </c>
      <c r="G1226" s="6">
        <f t="shared" ref="G1226:J1226" si="1214">AVERAGE(B1197:B1226)</f>
        <v>20011100.666666668</v>
      </c>
      <c r="H1226" s="6">
        <f t="shared" si="1214"/>
        <v>6738053.7999999998</v>
      </c>
      <c r="I1226" s="6">
        <f t="shared" si="1214"/>
        <v>105674.1</v>
      </c>
      <c r="J1226" s="6">
        <f t="shared" si="1214"/>
        <v>26854828.566666666</v>
      </c>
    </row>
    <row r="1227" spans="1:10" x14ac:dyDescent="0.25">
      <c r="A1227" s="8">
        <v>40367</v>
      </c>
      <c r="B1227" s="6">
        <v>47433865</v>
      </c>
      <c r="C1227" s="6">
        <v>4564268</v>
      </c>
      <c r="D1227" s="6">
        <v>-55459</v>
      </c>
      <c r="E1227" s="6">
        <f t="shared" si="1206"/>
        <v>51942674</v>
      </c>
      <c r="G1227" s="6">
        <f t="shared" ref="G1227:J1227" si="1215">AVERAGE(B1198:B1227)</f>
        <v>20667282.100000001</v>
      </c>
      <c r="H1227" s="6">
        <f t="shared" si="1215"/>
        <v>6671511.2999999998</v>
      </c>
      <c r="I1227" s="6">
        <f t="shared" si="1215"/>
        <v>103945.46666666666</v>
      </c>
      <c r="J1227" s="6">
        <f t="shared" si="1215"/>
        <v>27442738.866666667</v>
      </c>
    </row>
    <row r="1228" spans="1:10" x14ac:dyDescent="0.25">
      <c r="A1228" s="8">
        <v>40368</v>
      </c>
      <c r="B1228" s="6">
        <v>12531427</v>
      </c>
      <c r="C1228" s="6">
        <v>3918158</v>
      </c>
      <c r="D1228" s="6">
        <v>-131544</v>
      </c>
      <c r="E1228" s="6">
        <f t="shared" si="1206"/>
        <v>16318041</v>
      </c>
      <c r="G1228" s="6">
        <f t="shared" ref="G1228:J1228" si="1216">AVERAGE(B1199:B1228)</f>
        <v>20567520.800000001</v>
      </c>
      <c r="H1228" s="6">
        <f t="shared" si="1216"/>
        <v>6635821.0999999996</v>
      </c>
      <c r="I1228" s="6">
        <f t="shared" si="1216"/>
        <v>97773.133333333331</v>
      </c>
      <c r="J1228" s="6">
        <f t="shared" si="1216"/>
        <v>27301115.033333335</v>
      </c>
    </row>
    <row r="1229" spans="1:10" x14ac:dyDescent="0.25">
      <c r="A1229" s="8">
        <v>40369</v>
      </c>
      <c r="B1229" s="6">
        <v>13994512</v>
      </c>
      <c r="C1229" s="6">
        <v>3906310</v>
      </c>
      <c r="D1229" s="6">
        <v>-112872</v>
      </c>
      <c r="E1229" s="6">
        <f t="shared" si="1206"/>
        <v>17787950</v>
      </c>
      <c r="G1229" s="6">
        <f t="shared" ref="G1229:J1229" si="1217">AVERAGE(B1200:B1229)</f>
        <v>20685203</v>
      </c>
      <c r="H1229" s="6">
        <f t="shared" si="1217"/>
        <v>6525334.4333333336</v>
      </c>
      <c r="I1229" s="6">
        <f t="shared" si="1217"/>
        <v>91422.96666666666</v>
      </c>
      <c r="J1229" s="6">
        <f t="shared" si="1217"/>
        <v>27301960.399999999</v>
      </c>
    </row>
    <row r="1230" spans="1:10" x14ac:dyDescent="0.25">
      <c r="A1230" s="8">
        <v>40370</v>
      </c>
      <c r="B1230" s="6">
        <v>11181726</v>
      </c>
      <c r="C1230" s="6">
        <v>4394504</v>
      </c>
      <c r="D1230" s="6">
        <v>-15612</v>
      </c>
      <c r="E1230" s="6">
        <f t="shared" si="1206"/>
        <v>15560618</v>
      </c>
      <c r="G1230" s="6">
        <f t="shared" ref="G1230:J1230" si="1218">AVERAGE(B1201:B1230)</f>
        <v>20131031.899999999</v>
      </c>
      <c r="H1230" s="6">
        <f t="shared" si="1218"/>
        <v>6427233</v>
      </c>
      <c r="I1230" s="6">
        <f t="shared" si="1218"/>
        <v>84272.3</v>
      </c>
      <c r="J1230" s="6">
        <f t="shared" si="1218"/>
        <v>26642537.199999999</v>
      </c>
    </row>
    <row r="1231" spans="1:10" x14ac:dyDescent="0.25">
      <c r="A1231" s="8">
        <v>40371</v>
      </c>
      <c r="B1231" s="6">
        <v>25566628</v>
      </c>
      <c r="C1231" s="6">
        <v>5411701</v>
      </c>
      <c r="D1231" s="6">
        <v>-49241</v>
      </c>
      <c r="E1231" s="6">
        <f t="shared" si="1206"/>
        <v>30929088</v>
      </c>
      <c r="G1231" s="6">
        <f t="shared" ref="G1231:J1231" si="1219">AVERAGE(B1202:B1231)</f>
        <v>20406884.166666668</v>
      </c>
      <c r="H1231" s="6">
        <f t="shared" si="1219"/>
        <v>6322959.2000000002</v>
      </c>
      <c r="I1231" s="6">
        <f t="shared" si="1219"/>
        <v>72875</v>
      </c>
      <c r="J1231" s="6">
        <f t="shared" si="1219"/>
        <v>26802718.366666667</v>
      </c>
    </row>
    <row r="1232" spans="1:10" x14ac:dyDescent="0.25">
      <c r="A1232" s="8">
        <v>40372</v>
      </c>
      <c r="B1232" s="6">
        <v>10243062</v>
      </c>
      <c r="C1232" s="6">
        <v>4554798</v>
      </c>
      <c r="D1232" s="6">
        <v>140532</v>
      </c>
      <c r="E1232" s="6">
        <f t="shared" si="1206"/>
        <v>14938392</v>
      </c>
      <c r="G1232" s="6">
        <f t="shared" ref="G1232:J1232" si="1220">AVERAGE(B1203:B1232)</f>
        <v>19780582.133333333</v>
      </c>
      <c r="H1232" s="6">
        <f t="shared" si="1220"/>
        <v>6184444.2333333334</v>
      </c>
      <c r="I1232" s="6">
        <f t="shared" si="1220"/>
        <v>75318.03333333334</v>
      </c>
      <c r="J1232" s="6">
        <f t="shared" si="1220"/>
        <v>26040344.399999999</v>
      </c>
    </row>
    <row r="1233" spans="1:10" x14ac:dyDescent="0.25">
      <c r="A1233" s="8">
        <v>40373</v>
      </c>
      <c r="B1233" s="6">
        <v>22734195</v>
      </c>
      <c r="C1233" s="6">
        <v>4513030</v>
      </c>
      <c r="D1233" s="6">
        <v>-46361</v>
      </c>
      <c r="E1233" s="6">
        <f t="shared" si="1206"/>
        <v>27200864</v>
      </c>
      <c r="G1233" s="6">
        <f t="shared" ref="G1233:J1233" si="1221">AVERAGE(B1204:B1233)</f>
        <v>19855956</v>
      </c>
      <c r="H1233" s="6">
        <f t="shared" si="1221"/>
        <v>6049093.0333333332</v>
      </c>
      <c r="I1233" s="6">
        <f t="shared" si="1221"/>
        <v>59165.066666666666</v>
      </c>
      <c r="J1233" s="6">
        <f t="shared" si="1221"/>
        <v>25964214.100000001</v>
      </c>
    </row>
    <row r="1234" spans="1:10" x14ac:dyDescent="0.25">
      <c r="A1234" s="8">
        <v>40374</v>
      </c>
      <c r="B1234" s="6">
        <v>15027030</v>
      </c>
      <c r="C1234" s="6">
        <v>5268455</v>
      </c>
      <c r="D1234" s="6">
        <v>28788</v>
      </c>
      <c r="E1234" s="6">
        <f t="shared" si="1206"/>
        <v>20324273</v>
      </c>
      <c r="G1234" s="6">
        <f t="shared" ref="G1234:J1234" si="1222">AVERAGE(B1205:B1234)</f>
        <v>19573755.233333334</v>
      </c>
      <c r="H1234" s="6">
        <f t="shared" si="1222"/>
        <v>5897775.666666667</v>
      </c>
      <c r="I1234" s="6">
        <f t="shared" si="1222"/>
        <v>60480.7</v>
      </c>
      <c r="J1234" s="6">
        <f t="shared" si="1222"/>
        <v>25532011.600000001</v>
      </c>
    </row>
    <row r="1235" spans="1:10" x14ac:dyDescent="0.25">
      <c r="A1235" s="8">
        <v>40375</v>
      </c>
      <c r="B1235" s="6">
        <v>8381383</v>
      </c>
      <c r="C1235" s="6">
        <v>5284603</v>
      </c>
      <c r="D1235" s="6">
        <v>-69186</v>
      </c>
      <c r="E1235" s="6">
        <f t="shared" si="1206"/>
        <v>13596800</v>
      </c>
      <c r="G1235" s="6">
        <f t="shared" ref="G1235:J1235" si="1223">AVERAGE(B1206:B1235)</f>
        <v>19236078.699999999</v>
      </c>
      <c r="H1235" s="6">
        <f t="shared" si="1223"/>
        <v>5795061.2000000002</v>
      </c>
      <c r="I1235" s="6">
        <f t="shared" si="1223"/>
        <v>59675.23333333333</v>
      </c>
      <c r="J1235" s="6">
        <f t="shared" si="1223"/>
        <v>25090815.133333333</v>
      </c>
    </row>
    <row r="1236" spans="1:10" x14ac:dyDescent="0.25">
      <c r="A1236" s="8">
        <v>40376</v>
      </c>
      <c r="B1236" s="6">
        <v>35944624</v>
      </c>
      <c r="C1236" s="6">
        <v>6348567</v>
      </c>
      <c r="D1236" s="6">
        <v>2010</v>
      </c>
      <c r="E1236" s="6">
        <f t="shared" si="1206"/>
        <v>42295201</v>
      </c>
      <c r="G1236" s="6">
        <f t="shared" ref="G1236:J1236" si="1224">AVERAGE(B1207:B1236)</f>
        <v>19101650.300000001</v>
      </c>
      <c r="H1236" s="6">
        <f t="shared" si="1224"/>
        <v>5773524.666666667</v>
      </c>
      <c r="I1236" s="6">
        <f t="shared" si="1224"/>
        <v>45696</v>
      </c>
      <c r="J1236" s="6">
        <f t="shared" si="1224"/>
        <v>24920870.966666665</v>
      </c>
    </row>
    <row r="1237" spans="1:10" x14ac:dyDescent="0.25">
      <c r="A1237" s="8">
        <v>40377</v>
      </c>
      <c r="B1237" s="6">
        <v>5772671</v>
      </c>
      <c r="C1237" s="6">
        <v>5228462</v>
      </c>
      <c r="D1237" s="6">
        <v>-23966</v>
      </c>
      <c r="E1237" s="6">
        <f t="shared" si="1206"/>
        <v>10977167</v>
      </c>
      <c r="G1237" s="6">
        <f t="shared" ref="G1237:J1237" si="1225">AVERAGE(B1208:B1237)</f>
        <v>18576325.399999999</v>
      </c>
      <c r="H1237" s="6">
        <f t="shared" si="1225"/>
        <v>5731319</v>
      </c>
      <c r="I1237" s="6">
        <f t="shared" si="1225"/>
        <v>42518.23333333333</v>
      </c>
      <c r="J1237" s="6">
        <f t="shared" si="1225"/>
        <v>24350162.633333333</v>
      </c>
    </row>
    <row r="1238" spans="1:10" x14ac:dyDescent="0.25">
      <c r="A1238" s="8">
        <v>40378</v>
      </c>
      <c r="B1238" s="6">
        <v>13407805</v>
      </c>
      <c r="C1238" s="6">
        <v>4654434</v>
      </c>
      <c r="D1238" s="6">
        <v>-167561</v>
      </c>
      <c r="E1238" s="6">
        <f t="shared" si="1206"/>
        <v>17894678</v>
      </c>
      <c r="G1238" s="6">
        <f t="shared" ref="G1238:J1238" si="1226">AVERAGE(B1209:B1238)</f>
        <v>18654917.100000001</v>
      </c>
      <c r="H1238" s="6">
        <f t="shared" si="1226"/>
        <v>5645741.2999999998</v>
      </c>
      <c r="I1238" s="6">
        <f t="shared" si="1226"/>
        <v>39927.1</v>
      </c>
      <c r="J1238" s="6">
        <f t="shared" si="1226"/>
        <v>24340585.5</v>
      </c>
    </row>
    <row r="1239" spans="1:10" x14ac:dyDescent="0.25">
      <c r="A1239" s="8">
        <v>40379</v>
      </c>
      <c r="B1239" s="6">
        <v>12458745</v>
      </c>
      <c r="C1239" s="6">
        <v>2887219</v>
      </c>
      <c r="D1239" s="6">
        <v>-116251</v>
      </c>
      <c r="E1239" s="6">
        <f t="shared" si="1206"/>
        <v>15229713</v>
      </c>
      <c r="G1239" s="6">
        <f t="shared" ref="G1239:J1239" si="1227">AVERAGE(B1210:B1239)</f>
        <v>18374009.800000001</v>
      </c>
      <c r="H1239" s="6">
        <f t="shared" si="1227"/>
        <v>5510203.1333333338</v>
      </c>
      <c r="I1239" s="6">
        <f t="shared" si="1227"/>
        <v>37525.666666666664</v>
      </c>
      <c r="J1239" s="6">
        <f t="shared" si="1227"/>
        <v>23921738.600000001</v>
      </c>
    </row>
    <row r="1240" spans="1:10" x14ac:dyDescent="0.25">
      <c r="A1240" s="8">
        <v>40380</v>
      </c>
      <c r="B1240" s="6">
        <v>18188120</v>
      </c>
      <c r="C1240" s="6">
        <v>3183303</v>
      </c>
      <c r="D1240" s="6">
        <v>-216793</v>
      </c>
      <c r="E1240" s="6">
        <f t="shared" si="1206"/>
        <v>21154630</v>
      </c>
      <c r="G1240" s="6">
        <f t="shared" ref="G1240:J1240" si="1228">AVERAGE(B1211:B1240)</f>
        <v>18734743.066666666</v>
      </c>
      <c r="H1240" s="6">
        <f t="shared" si="1228"/>
        <v>5347730.7666666666</v>
      </c>
      <c r="I1240" s="6">
        <f t="shared" si="1228"/>
        <v>32347.966666666667</v>
      </c>
      <c r="J1240" s="6">
        <f t="shared" si="1228"/>
        <v>24114821.800000001</v>
      </c>
    </row>
    <row r="1241" spans="1:10" x14ac:dyDescent="0.25">
      <c r="A1241" s="8">
        <v>40381</v>
      </c>
      <c r="B1241" s="6">
        <v>16005492</v>
      </c>
      <c r="C1241" s="6">
        <v>3020580</v>
      </c>
      <c r="D1241" s="6">
        <v>195261</v>
      </c>
      <c r="E1241" s="6">
        <f t="shared" si="1206"/>
        <v>19221333</v>
      </c>
      <c r="G1241" s="6">
        <f t="shared" ref="G1241:J1241" si="1229">AVERAGE(B1212:B1241)</f>
        <v>17665645.933333334</v>
      </c>
      <c r="H1241" s="6">
        <f t="shared" si="1229"/>
        <v>5236690.7333333334</v>
      </c>
      <c r="I1241" s="6">
        <f t="shared" si="1229"/>
        <v>33499.23333333333</v>
      </c>
      <c r="J1241" s="6">
        <f t="shared" si="1229"/>
        <v>22935835.899999999</v>
      </c>
    </row>
    <row r="1242" spans="1:10" x14ac:dyDescent="0.25">
      <c r="A1242" s="8">
        <v>40382</v>
      </c>
      <c r="B1242" s="6">
        <v>23413728</v>
      </c>
      <c r="C1242" s="6">
        <v>3237226</v>
      </c>
      <c r="D1242" s="6">
        <v>-204973</v>
      </c>
      <c r="E1242" s="6">
        <f t="shared" si="1206"/>
        <v>26445981</v>
      </c>
      <c r="G1242" s="6">
        <f t="shared" ref="G1242:J1242" si="1230">AVERAGE(B1213:B1242)</f>
        <v>17971048.733333334</v>
      </c>
      <c r="H1242" s="6">
        <f t="shared" si="1230"/>
        <v>5162053.8</v>
      </c>
      <c r="I1242" s="6">
        <f t="shared" si="1230"/>
        <v>28284.466666666667</v>
      </c>
      <c r="J1242" s="6">
        <f t="shared" si="1230"/>
        <v>23161387</v>
      </c>
    </row>
    <row r="1243" spans="1:10" x14ac:dyDescent="0.25">
      <c r="A1243" s="8">
        <v>40383</v>
      </c>
      <c r="B1243" s="6">
        <v>12251986</v>
      </c>
      <c r="C1243" s="6">
        <v>4013853</v>
      </c>
      <c r="D1243" s="6">
        <v>56189</v>
      </c>
      <c r="E1243" s="6">
        <f t="shared" si="1206"/>
        <v>16322028</v>
      </c>
      <c r="G1243" s="6">
        <f t="shared" ref="G1243:J1243" si="1231">AVERAGE(B1214:B1243)</f>
        <v>17469153.100000001</v>
      </c>
      <c r="H1243" s="6">
        <f t="shared" si="1231"/>
        <v>5106517.4666666668</v>
      </c>
      <c r="I1243" s="6">
        <f t="shared" si="1231"/>
        <v>35952</v>
      </c>
      <c r="J1243" s="6">
        <f t="shared" si="1231"/>
        <v>22611622.566666666</v>
      </c>
    </row>
    <row r="1244" spans="1:10" x14ac:dyDescent="0.25">
      <c r="A1244" s="8">
        <v>40384</v>
      </c>
      <c r="B1244" s="6">
        <v>11545564</v>
      </c>
      <c r="C1244" s="6">
        <v>4039118</v>
      </c>
      <c r="D1244" s="6">
        <v>-15238</v>
      </c>
      <c r="E1244" s="6">
        <f t="shared" si="1206"/>
        <v>15569444</v>
      </c>
      <c r="G1244" s="6">
        <f t="shared" ref="G1244:J1244" si="1232">AVERAGE(B1215:B1244)</f>
        <v>17030731.833333332</v>
      </c>
      <c r="H1244" s="6">
        <f t="shared" si="1232"/>
        <v>5065188.0333333332</v>
      </c>
      <c r="I1244" s="6">
        <f t="shared" si="1232"/>
        <v>31938.733333333334</v>
      </c>
      <c r="J1244" s="6">
        <f t="shared" si="1232"/>
        <v>22127858.600000001</v>
      </c>
    </row>
    <row r="1245" spans="1:10" x14ac:dyDescent="0.25">
      <c r="A1245" s="8">
        <v>40385</v>
      </c>
      <c r="B1245" s="6">
        <v>23194418</v>
      </c>
      <c r="C1245" s="6">
        <v>2525874</v>
      </c>
      <c r="D1245" s="6">
        <v>227644</v>
      </c>
      <c r="E1245" s="6">
        <f t="shared" si="1206"/>
        <v>25947936</v>
      </c>
      <c r="G1245" s="6">
        <f t="shared" ref="G1245:J1245" si="1233">AVERAGE(B1216:B1245)</f>
        <v>17254211.766666666</v>
      </c>
      <c r="H1245" s="6">
        <f t="shared" si="1233"/>
        <v>5010454.0333333332</v>
      </c>
      <c r="I1245" s="6">
        <f t="shared" si="1233"/>
        <v>37872.566666666666</v>
      </c>
      <c r="J1245" s="6">
        <f t="shared" si="1233"/>
        <v>22302538.366666667</v>
      </c>
    </row>
    <row r="1246" spans="1:10" x14ac:dyDescent="0.25">
      <c r="A1246" s="8">
        <v>40386</v>
      </c>
      <c r="B1246" s="6">
        <v>24933895</v>
      </c>
      <c r="C1246" s="6">
        <v>1164839</v>
      </c>
      <c r="D1246" s="6">
        <v>-270126</v>
      </c>
      <c r="E1246" s="6">
        <f t="shared" si="1206"/>
        <v>25828608</v>
      </c>
      <c r="G1246" s="6">
        <f t="shared" ref="G1246:J1246" si="1234">AVERAGE(B1217:B1246)</f>
        <v>17206309.033333335</v>
      </c>
      <c r="H1246" s="6">
        <f t="shared" si="1234"/>
        <v>4891064.9000000004</v>
      </c>
      <c r="I1246" s="6">
        <f t="shared" si="1234"/>
        <v>26277.9</v>
      </c>
      <c r="J1246" s="6">
        <f t="shared" si="1234"/>
        <v>22123651.833333332</v>
      </c>
    </row>
    <row r="1247" spans="1:10" x14ac:dyDescent="0.25">
      <c r="A1247" s="8">
        <v>40387</v>
      </c>
      <c r="B1247" s="6">
        <v>42633226</v>
      </c>
      <c r="C1247" s="6">
        <v>1019278</v>
      </c>
      <c r="D1247" s="6">
        <v>145629</v>
      </c>
      <c r="E1247" s="6">
        <f t="shared" si="1206"/>
        <v>43798133</v>
      </c>
      <c r="G1247" s="6">
        <f t="shared" ref="G1247:J1247" si="1235">AVERAGE(B1218:B1247)</f>
        <v>17919805.733333334</v>
      </c>
      <c r="H1247" s="6">
        <f t="shared" si="1235"/>
        <v>4745662.666666667</v>
      </c>
      <c r="I1247" s="6">
        <f t="shared" si="1235"/>
        <v>25351.966666666667</v>
      </c>
      <c r="J1247" s="6">
        <f t="shared" si="1235"/>
        <v>22690820.366666667</v>
      </c>
    </row>
    <row r="1248" spans="1:10" x14ac:dyDescent="0.25">
      <c r="A1248" s="8">
        <v>40388</v>
      </c>
      <c r="B1248" s="6">
        <v>-4460733</v>
      </c>
      <c r="C1248" s="6">
        <v>2002034</v>
      </c>
      <c r="D1248" s="6">
        <v>15678</v>
      </c>
      <c r="E1248" s="6">
        <f t="shared" si="1206"/>
        <v>-2443021</v>
      </c>
      <c r="G1248" s="6">
        <f t="shared" ref="G1248:J1248" si="1236">AVERAGE(B1219:B1248)</f>
        <v>17028967.166666668</v>
      </c>
      <c r="H1248" s="6">
        <f t="shared" si="1236"/>
        <v>4668873.5333333332</v>
      </c>
      <c r="I1248" s="6">
        <f t="shared" si="1236"/>
        <v>20559.833333333332</v>
      </c>
      <c r="J1248" s="6">
        <f t="shared" si="1236"/>
        <v>21718400.533333335</v>
      </c>
    </row>
    <row r="1249" spans="1:10" x14ac:dyDescent="0.25">
      <c r="A1249" s="8">
        <v>40389</v>
      </c>
      <c r="B1249" s="6">
        <v>28978652</v>
      </c>
      <c r="C1249" s="6">
        <v>2368125</v>
      </c>
      <c r="D1249" s="6">
        <v>-275023</v>
      </c>
      <c r="E1249" s="6">
        <f t="shared" si="1206"/>
        <v>31071754</v>
      </c>
      <c r="G1249" s="6">
        <f t="shared" ref="G1249:J1249" si="1237">AVERAGE(B1220:B1249)</f>
        <v>17561395.800000001</v>
      </c>
      <c r="H1249" s="6">
        <f t="shared" si="1237"/>
        <v>4502263.7333333334</v>
      </c>
      <c r="I1249" s="6">
        <f t="shared" si="1237"/>
        <v>3456.6</v>
      </c>
      <c r="J1249" s="6">
        <f t="shared" si="1237"/>
        <v>22067116.133333333</v>
      </c>
    </row>
    <row r="1250" spans="1:10" x14ac:dyDescent="0.25">
      <c r="A1250" s="8">
        <v>40390</v>
      </c>
      <c r="B1250" s="6">
        <v>-1383942</v>
      </c>
      <c r="C1250" s="6">
        <v>2308483</v>
      </c>
      <c r="D1250" s="6">
        <v>-25482</v>
      </c>
      <c r="E1250" s="6">
        <f t="shared" si="1206"/>
        <v>899059</v>
      </c>
      <c r="G1250" s="6">
        <f t="shared" ref="G1250:J1250" si="1238">AVERAGE(B1221:B1250)</f>
        <v>16361229.699999999</v>
      </c>
      <c r="H1250" s="6">
        <f t="shared" si="1238"/>
        <v>4345237.4666666668</v>
      </c>
      <c r="I1250" s="6">
        <f t="shared" si="1238"/>
        <v>3249.9333333333334</v>
      </c>
      <c r="J1250" s="6">
        <f t="shared" si="1238"/>
        <v>20709717.100000001</v>
      </c>
    </row>
    <row r="1251" spans="1:10" x14ac:dyDescent="0.25">
      <c r="A1251" s="8">
        <v>40391</v>
      </c>
      <c r="B1251" s="6">
        <v>20086183</v>
      </c>
      <c r="C1251" s="6">
        <v>1513497</v>
      </c>
      <c r="D1251" s="6">
        <v>418741</v>
      </c>
      <c r="E1251" s="6">
        <f t="shared" si="1206"/>
        <v>22018421</v>
      </c>
      <c r="G1251" s="6">
        <f t="shared" ref="G1251:J1251" si="1239">AVERAGE(B1222:B1251)</f>
        <v>16934005.199999999</v>
      </c>
      <c r="H1251" s="6">
        <f t="shared" si="1239"/>
        <v>4150187.5333333332</v>
      </c>
      <c r="I1251" s="6">
        <f t="shared" si="1239"/>
        <v>20550.733333333334</v>
      </c>
      <c r="J1251" s="6">
        <f t="shared" si="1239"/>
        <v>21104743.466666665</v>
      </c>
    </row>
    <row r="1252" spans="1:10" x14ac:dyDescent="0.25">
      <c r="A1252" s="8">
        <v>40392</v>
      </c>
      <c r="B1252" s="6">
        <v>29467124</v>
      </c>
      <c r="C1252" s="6">
        <v>1685604</v>
      </c>
      <c r="D1252" s="6">
        <v>162533</v>
      </c>
      <c r="E1252" s="6">
        <f t="shared" si="1206"/>
        <v>31315261</v>
      </c>
      <c r="G1252" s="6">
        <f t="shared" ref="G1252:J1252" si="1240">AVERAGE(B1223:B1252)</f>
        <v>16967353.899999999</v>
      </c>
      <c r="H1252" s="6">
        <f t="shared" si="1240"/>
        <v>3984398.6</v>
      </c>
      <c r="I1252" s="6">
        <f t="shared" si="1240"/>
        <v>20476.433333333334</v>
      </c>
      <c r="J1252" s="6">
        <f t="shared" si="1240"/>
        <v>20972228.933333334</v>
      </c>
    </row>
    <row r="1253" spans="1:10" x14ac:dyDescent="0.25">
      <c r="A1253" s="8">
        <v>40393</v>
      </c>
      <c r="B1253" s="6">
        <v>39106386</v>
      </c>
      <c r="C1253" s="6">
        <v>1767320</v>
      </c>
      <c r="D1253" s="6">
        <v>70750</v>
      </c>
      <c r="E1253" s="6">
        <f t="shared" si="1206"/>
        <v>40944456</v>
      </c>
      <c r="G1253" s="6">
        <f t="shared" ref="G1253:J1253" si="1241">AVERAGE(B1224:B1253)</f>
        <v>18103027.699999999</v>
      </c>
      <c r="H1253" s="6">
        <f t="shared" si="1241"/>
        <v>3804325.7</v>
      </c>
      <c r="I1253" s="6">
        <f t="shared" si="1241"/>
        <v>18482.066666666666</v>
      </c>
      <c r="J1253" s="6">
        <f t="shared" si="1241"/>
        <v>21925835.466666665</v>
      </c>
    </row>
    <row r="1254" spans="1:10" x14ac:dyDescent="0.25">
      <c r="A1254" s="8">
        <v>40394</v>
      </c>
      <c r="B1254" s="6">
        <v>-3502846</v>
      </c>
      <c r="C1254" s="6">
        <v>1599733</v>
      </c>
      <c r="D1254" s="6">
        <v>-350789</v>
      </c>
      <c r="E1254" s="6">
        <f t="shared" si="1206"/>
        <v>-2253902</v>
      </c>
      <c r="G1254" s="6">
        <f t="shared" ref="G1254:J1254" si="1242">AVERAGE(B1225:B1254)</f>
        <v>18337149</v>
      </c>
      <c r="H1254" s="6">
        <f t="shared" si="1242"/>
        <v>3600551.9333333331</v>
      </c>
      <c r="I1254" s="6">
        <f t="shared" si="1242"/>
        <v>-14232.566666666668</v>
      </c>
      <c r="J1254" s="6">
        <f t="shared" si="1242"/>
        <v>21923468.366666667</v>
      </c>
    </row>
    <row r="1255" spans="1:10" x14ac:dyDescent="0.25">
      <c r="A1255" s="8">
        <v>40395</v>
      </c>
      <c r="B1255" s="6">
        <v>48408903</v>
      </c>
      <c r="C1255" s="6">
        <v>1207928</v>
      </c>
      <c r="D1255" s="6">
        <v>-126356</v>
      </c>
      <c r="E1255" s="6">
        <f t="shared" si="1206"/>
        <v>49490475</v>
      </c>
      <c r="G1255" s="6">
        <f t="shared" ref="G1255:J1255" si="1243">AVERAGE(B1226:B1255)</f>
        <v>19059138</v>
      </c>
      <c r="H1255" s="6">
        <f t="shared" si="1243"/>
        <v>3414128.6333333333</v>
      </c>
      <c r="I1255" s="6">
        <f t="shared" si="1243"/>
        <v>-23882.233333333334</v>
      </c>
      <c r="J1255" s="6">
        <f t="shared" si="1243"/>
        <v>22449384.399999999</v>
      </c>
    </row>
    <row r="1256" spans="1:10" x14ac:dyDescent="0.25">
      <c r="A1256" s="8">
        <v>40396</v>
      </c>
      <c r="B1256" s="6">
        <v>20538883</v>
      </c>
      <c r="C1256" s="6">
        <v>1668379</v>
      </c>
      <c r="D1256" s="6">
        <v>1053937</v>
      </c>
      <c r="E1256" s="6">
        <f t="shared" si="1206"/>
        <v>23261199</v>
      </c>
      <c r="G1256" s="6">
        <f t="shared" ref="G1256:J1256" si="1244">AVERAGE(B1227:B1256)</f>
        <v>19469423.733333334</v>
      </c>
      <c r="H1256" s="6">
        <f t="shared" si="1244"/>
        <v>3308656.1</v>
      </c>
      <c r="I1256" s="6">
        <f t="shared" si="1244"/>
        <v>8161.9666666666662</v>
      </c>
      <c r="J1256" s="6">
        <f t="shared" si="1244"/>
        <v>22786241.800000001</v>
      </c>
    </row>
    <row r="1257" spans="1:10" x14ac:dyDescent="0.25">
      <c r="A1257" s="8">
        <v>40397</v>
      </c>
      <c r="B1257" s="6">
        <v>19290794</v>
      </c>
      <c r="C1257" s="6">
        <v>813354</v>
      </c>
      <c r="D1257" s="6">
        <v>252833</v>
      </c>
      <c r="E1257" s="6">
        <f t="shared" si="1206"/>
        <v>20356981</v>
      </c>
      <c r="G1257" s="6">
        <f t="shared" ref="G1257:J1257" si="1245">AVERAGE(B1228:B1257)</f>
        <v>18531321.366666667</v>
      </c>
      <c r="H1257" s="6">
        <f t="shared" si="1245"/>
        <v>3183625.6333333333</v>
      </c>
      <c r="I1257" s="6">
        <f t="shared" si="1245"/>
        <v>18438.366666666665</v>
      </c>
      <c r="J1257" s="6">
        <f t="shared" si="1245"/>
        <v>21733385.366666667</v>
      </c>
    </row>
    <row r="1258" spans="1:10" x14ac:dyDescent="0.25">
      <c r="A1258" s="8">
        <v>40398</v>
      </c>
      <c r="B1258" s="6">
        <v>19212104</v>
      </c>
      <c r="C1258" s="6">
        <v>602574</v>
      </c>
      <c r="D1258" s="6">
        <v>125582</v>
      </c>
      <c r="E1258" s="6">
        <f t="shared" si="1206"/>
        <v>19940260</v>
      </c>
      <c r="G1258" s="6">
        <f t="shared" ref="G1258:J1258" si="1246">AVERAGE(B1229:B1258)</f>
        <v>18754010.600000001</v>
      </c>
      <c r="H1258" s="6">
        <f t="shared" si="1246"/>
        <v>3073106.1666666665</v>
      </c>
      <c r="I1258" s="6">
        <f t="shared" si="1246"/>
        <v>27009.233333333334</v>
      </c>
      <c r="J1258" s="6">
        <f t="shared" si="1246"/>
        <v>21854126</v>
      </c>
    </row>
    <row r="1259" spans="1:10" x14ac:dyDescent="0.25">
      <c r="A1259" s="8">
        <v>40399</v>
      </c>
      <c r="B1259" s="6">
        <v>30646825</v>
      </c>
      <c r="C1259" s="6">
        <v>1016440</v>
      </c>
      <c r="D1259" s="6">
        <v>132662</v>
      </c>
      <c r="E1259" s="6">
        <f t="shared" si="1206"/>
        <v>31795927</v>
      </c>
      <c r="G1259" s="6">
        <f t="shared" ref="G1259:J1259" si="1247">AVERAGE(B1230:B1259)</f>
        <v>19309087.699999999</v>
      </c>
      <c r="H1259" s="6">
        <f t="shared" si="1247"/>
        <v>2976777.1666666665</v>
      </c>
      <c r="I1259" s="6">
        <f t="shared" si="1247"/>
        <v>35193.699999999997</v>
      </c>
      <c r="J1259" s="6">
        <f t="shared" si="1247"/>
        <v>22321058.566666666</v>
      </c>
    </row>
    <row r="1260" spans="1:10" x14ac:dyDescent="0.25">
      <c r="A1260" s="8">
        <v>40400</v>
      </c>
      <c r="B1260" s="6">
        <v>9997372</v>
      </c>
      <c r="C1260" s="6">
        <v>1269562</v>
      </c>
      <c r="D1260" s="6">
        <v>-97983</v>
      </c>
      <c r="E1260" s="6">
        <f t="shared" si="1206"/>
        <v>11168951</v>
      </c>
      <c r="G1260" s="6">
        <f t="shared" ref="G1260:J1260" si="1248">AVERAGE(B1231:B1260)</f>
        <v>19269609.233333334</v>
      </c>
      <c r="H1260" s="6">
        <f t="shared" si="1248"/>
        <v>2872612.4333333331</v>
      </c>
      <c r="I1260" s="6">
        <f t="shared" si="1248"/>
        <v>32448</v>
      </c>
      <c r="J1260" s="6">
        <f t="shared" si="1248"/>
        <v>22174669.666666668</v>
      </c>
    </row>
    <row r="1261" spans="1:10" x14ac:dyDescent="0.25">
      <c r="A1261" s="8">
        <v>40401</v>
      </c>
      <c r="B1261" s="6">
        <v>9574527</v>
      </c>
      <c r="C1261" s="6">
        <v>1211523</v>
      </c>
      <c r="D1261" s="6">
        <v>-14470</v>
      </c>
      <c r="E1261" s="6">
        <f t="shared" si="1206"/>
        <v>10771580</v>
      </c>
      <c r="G1261" s="6">
        <f t="shared" ref="G1261:J1261" si="1249">AVERAGE(B1232:B1261)</f>
        <v>18736539.199999999</v>
      </c>
      <c r="H1261" s="6">
        <f t="shared" si="1249"/>
        <v>2732606.5</v>
      </c>
      <c r="I1261" s="6">
        <f t="shared" si="1249"/>
        <v>33607.033333333333</v>
      </c>
      <c r="J1261" s="6">
        <f t="shared" si="1249"/>
        <v>21502752.733333334</v>
      </c>
    </row>
    <row r="1262" spans="1:10" x14ac:dyDescent="0.25">
      <c r="A1262" s="8">
        <v>40402</v>
      </c>
      <c r="B1262" s="6">
        <v>18707050</v>
      </c>
      <c r="C1262" s="6">
        <v>831121</v>
      </c>
      <c r="D1262" s="6">
        <v>122416</v>
      </c>
      <c r="E1262" s="6">
        <f t="shared" si="1206"/>
        <v>19660587</v>
      </c>
      <c r="G1262" s="6">
        <f t="shared" ref="G1262:J1262" si="1250">AVERAGE(B1233:B1262)</f>
        <v>19018672.133333333</v>
      </c>
      <c r="H1262" s="6">
        <f t="shared" si="1250"/>
        <v>2608483.9333333331</v>
      </c>
      <c r="I1262" s="6">
        <f t="shared" si="1250"/>
        <v>33003.166666666664</v>
      </c>
      <c r="J1262" s="6">
        <f t="shared" si="1250"/>
        <v>21660159.233333334</v>
      </c>
    </row>
    <row r="1263" spans="1:10" x14ac:dyDescent="0.25">
      <c r="A1263" s="8">
        <v>40403</v>
      </c>
      <c r="B1263" s="6">
        <v>15723404</v>
      </c>
      <c r="C1263" s="6">
        <v>1820571</v>
      </c>
      <c r="D1263" s="6">
        <v>-228544</v>
      </c>
      <c r="E1263" s="6">
        <f t="shared" si="1206"/>
        <v>17315431</v>
      </c>
      <c r="G1263" s="6">
        <f t="shared" ref="G1263:J1263" si="1251">AVERAGE(B1234:B1263)</f>
        <v>18784979.100000001</v>
      </c>
      <c r="H1263" s="6">
        <f t="shared" si="1251"/>
        <v>2518735.2999999998</v>
      </c>
      <c r="I1263" s="6">
        <f t="shared" si="1251"/>
        <v>26930.400000000001</v>
      </c>
      <c r="J1263" s="6">
        <f t="shared" si="1251"/>
        <v>21330644.800000001</v>
      </c>
    </row>
    <row r="1264" spans="1:10" x14ac:dyDescent="0.25">
      <c r="A1264" s="8">
        <v>40404</v>
      </c>
      <c r="B1264" s="6">
        <v>14391875</v>
      </c>
      <c r="C1264" s="6">
        <v>1499272</v>
      </c>
      <c r="D1264" s="6">
        <v>82824</v>
      </c>
      <c r="E1264" s="6">
        <f t="shared" si="1206"/>
        <v>15973971</v>
      </c>
      <c r="G1264" s="6">
        <f t="shared" ref="G1264:J1264" si="1252">AVERAGE(B1235:B1264)</f>
        <v>18763807.266666666</v>
      </c>
      <c r="H1264" s="6">
        <f t="shared" si="1252"/>
        <v>2393095.8666666667</v>
      </c>
      <c r="I1264" s="6">
        <f t="shared" si="1252"/>
        <v>28731.599999999999</v>
      </c>
      <c r="J1264" s="6">
        <f t="shared" si="1252"/>
        <v>21185634.733333334</v>
      </c>
    </row>
    <row r="1265" spans="1:10" x14ac:dyDescent="0.25">
      <c r="A1265" s="8">
        <v>40405</v>
      </c>
      <c r="B1265" s="6">
        <v>17730</v>
      </c>
      <c r="C1265" s="6">
        <v>2206950</v>
      </c>
      <c r="D1265" s="6">
        <v>18125</v>
      </c>
      <c r="E1265" s="6">
        <f t="shared" si="1206"/>
        <v>2242805</v>
      </c>
      <c r="G1265" s="6">
        <f t="shared" ref="G1265:J1265" si="1253">AVERAGE(B1236:B1265)</f>
        <v>18485018.833333332</v>
      </c>
      <c r="H1265" s="6">
        <f t="shared" si="1253"/>
        <v>2290507.4333333331</v>
      </c>
      <c r="I1265" s="6">
        <f t="shared" si="1253"/>
        <v>31641.966666666667</v>
      </c>
      <c r="J1265" s="6">
        <f t="shared" si="1253"/>
        <v>20807168.233333334</v>
      </c>
    </row>
    <row r="1266" spans="1:10" x14ac:dyDescent="0.25">
      <c r="A1266" s="8">
        <v>40406</v>
      </c>
      <c r="B1266" s="6">
        <v>6200369</v>
      </c>
      <c r="C1266" s="6">
        <v>2181473</v>
      </c>
      <c r="D1266" s="6">
        <v>124364</v>
      </c>
      <c r="E1266" s="6">
        <f t="shared" si="1206"/>
        <v>8506206</v>
      </c>
      <c r="G1266" s="6">
        <f t="shared" ref="G1266:J1266" si="1254">AVERAGE(B1237:B1266)</f>
        <v>17493543.666666668</v>
      </c>
      <c r="H1266" s="6">
        <f t="shared" si="1254"/>
        <v>2151604.2999999998</v>
      </c>
      <c r="I1266" s="6">
        <f t="shared" si="1254"/>
        <v>35720.433333333334</v>
      </c>
      <c r="J1266" s="6">
        <f t="shared" si="1254"/>
        <v>19680868.399999999</v>
      </c>
    </row>
    <row r="1267" spans="1:10" x14ac:dyDescent="0.25">
      <c r="A1267" s="8">
        <v>40407</v>
      </c>
      <c r="B1267" s="6">
        <v>-2832213</v>
      </c>
      <c r="C1267" s="6">
        <v>2611214</v>
      </c>
      <c r="D1267" s="6">
        <v>126285</v>
      </c>
      <c r="E1267" s="6">
        <f t="shared" si="1206"/>
        <v>-94714</v>
      </c>
      <c r="G1267" s="6">
        <f t="shared" ref="G1267:J1267" si="1255">AVERAGE(B1238:B1267)</f>
        <v>17206714.199999999</v>
      </c>
      <c r="H1267" s="6">
        <f t="shared" si="1255"/>
        <v>2064362.7</v>
      </c>
      <c r="I1267" s="6">
        <f t="shared" si="1255"/>
        <v>40728.800000000003</v>
      </c>
      <c r="J1267" s="6">
        <f t="shared" si="1255"/>
        <v>19311805.699999999</v>
      </c>
    </row>
    <row r="1268" spans="1:10" x14ac:dyDescent="0.25">
      <c r="A1268" s="8">
        <v>40408</v>
      </c>
      <c r="B1268" s="6">
        <v>20035460</v>
      </c>
      <c r="C1268" s="6">
        <v>2126585</v>
      </c>
      <c r="D1268" s="6">
        <v>-100189</v>
      </c>
      <c r="E1268" s="6">
        <f t="shared" si="1206"/>
        <v>22061856</v>
      </c>
      <c r="G1268" s="6">
        <f t="shared" ref="G1268:J1268" si="1256">AVERAGE(B1239:B1268)</f>
        <v>17427636.033333335</v>
      </c>
      <c r="H1268" s="6">
        <f t="shared" si="1256"/>
        <v>1980101.0666666667</v>
      </c>
      <c r="I1268" s="6">
        <f t="shared" si="1256"/>
        <v>42974.533333333333</v>
      </c>
      <c r="J1268" s="6">
        <f t="shared" si="1256"/>
        <v>19450711.633333333</v>
      </c>
    </row>
    <row r="1269" spans="1:10" x14ac:dyDescent="0.25">
      <c r="A1269" s="8">
        <v>40409</v>
      </c>
      <c r="B1269" s="6">
        <v>19313087</v>
      </c>
      <c r="C1269" s="6">
        <v>2090926</v>
      </c>
      <c r="D1269" s="6">
        <v>-78920</v>
      </c>
      <c r="E1269" s="6">
        <f t="shared" si="1206"/>
        <v>21325093</v>
      </c>
      <c r="G1269" s="6">
        <f t="shared" ref="G1269:J1269" si="1257">AVERAGE(B1240:B1269)</f>
        <v>17656114.100000001</v>
      </c>
      <c r="H1269" s="6">
        <f t="shared" si="1257"/>
        <v>1953557.9666666666</v>
      </c>
      <c r="I1269" s="6">
        <f t="shared" si="1257"/>
        <v>44218.9</v>
      </c>
      <c r="J1269" s="6">
        <f t="shared" si="1257"/>
        <v>19653890.966666665</v>
      </c>
    </row>
    <row r="1270" spans="1:10" x14ac:dyDescent="0.25">
      <c r="A1270" s="8">
        <v>40410</v>
      </c>
      <c r="B1270" s="6">
        <v>8233033</v>
      </c>
      <c r="C1270" s="6">
        <v>4364338</v>
      </c>
      <c r="D1270" s="6">
        <v>-36188</v>
      </c>
      <c r="E1270" s="6">
        <f t="shared" si="1206"/>
        <v>12561183</v>
      </c>
      <c r="G1270" s="6">
        <f t="shared" ref="G1270:J1270" si="1258">AVERAGE(B1241:B1270)</f>
        <v>17324277.866666667</v>
      </c>
      <c r="H1270" s="6">
        <f t="shared" si="1258"/>
        <v>1992925.8</v>
      </c>
      <c r="I1270" s="6">
        <f t="shared" si="1258"/>
        <v>50239.066666666666</v>
      </c>
      <c r="J1270" s="6">
        <f t="shared" si="1258"/>
        <v>19367442.733333334</v>
      </c>
    </row>
    <row r="1271" spans="1:10" x14ac:dyDescent="0.25">
      <c r="A1271" s="8">
        <v>40411</v>
      </c>
      <c r="B1271" s="6">
        <v>17429635</v>
      </c>
      <c r="C1271" s="6">
        <v>4571343</v>
      </c>
      <c r="D1271" s="6">
        <v>98170</v>
      </c>
      <c r="E1271" s="6">
        <f t="shared" si="1206"/>
        <v>22099148</v>
      </c>
      <c r="G1271" s="6">
        <f t="shared" ref="G1271:J1271" si="1259">AVERAGE(B1242:B1271)</f>
        <v>17371749.300000001</v>
      </c>
      <c r="H1271" s="6">
        <f t="shared" si="1259"/>
        <v>2044617.9</v>
      </c>
      <c r="I1271" s="6">
        <f t="shared" si="1259"/>
        <v>47002.7</v>
      </c>
      <c r="J1271" s="6">
        <f t="shared" si="1259"/>
        <v>19463369.899999999</v>
      </c>
    </row>
    <row r="1272" spans="1:10" x14ac:dyDescent="0.25">
      <c r="A1272" s="8">
        <v>40412</v>
      </c>
      <c r="B1272" s="6">
        <v>4690958</v>
      </c>
      <c r="C1272" s="6">
        <v>4182840</v>
      </c>
      <c r="D1272" s="6">
        <v>177930</v>
      </c>
      <c r="E1272" s="6">
        <f t="shared" si="1206"/>
        <v>9051728</v>
      </c>
      <c r="G1272" s="6">
        <f t="shared" ref="G1272:J1272" si="1260">AVERAGE(B1243:B1272)</f>
        <v>16747656.966666667</v>
      </c>
      <c r="H1272" s="6">
        <f t="shared" si="1260"/>
        <v>2076138.3666666667</v>
      </c>
      <c r="I1272" s="6">
        <f t="shared" si="1260"/>
        <v>59766.133333333331</v>
      </c>
      <c r="J1272" s="6">
        <f t="shared" si="1260"/>
        <v>18883561.466666665</v>
      </c>
    </row>
    <row r="1273" spans="1:10" x14ac:dyDescent="0.25">
      <c r="A1273" s="8">
        <v>40413</v>
      </c>
      <c r="B1273" s="6">
        <v>-4811813</v>
      </c>
      <c r="C1273" s="6">
        <v>5870894</v>
      </c>
      <c r="D1273" s="6">
        <v>24474</v>
      </c>
      <c r="E1273" s="6">
        <f t="shared" si="1206"/>
        <v>1083555</v>
      </c>
      <c r="G1273" s="6">
        <f t="shared" ref="G1273:J1273" si="1261">AVERAGE(B1244:B1273)</f>
        <v>16178863.666666666</v>
      </c>
      <c r="H1273" s="6">
        <f t="shared" si="1261"/>
        <v>2138039.7333333334</v>
      </c>
      <c r="I1273" s="6">
        <f t="shared" si="1261"/>
        <v>58708.966666666667</v>
      </c>
      <c r="J1273" s="6">
        <f t="shared" si="1261"/>
        <v>18375612.366666667</v>
      </c>
    </row>
    <row r="1274" spans="1:10" x14ac:dyDescent="0.25">
      <c r="A1274" s="8">
        <v>40414</v>
      </c>
      <c r="B1274" s="6">
        <v>9812613</v>
      </c>
      <c r="C1274" s="6">
        <v>4500187</v>
      </c>
      <c r="D1274" s="6">
        <v>-60079</v>
      </c>
      <c r="E1274" s="6">
        <f t="shared" si="1206"/>
        <v>14252721</v>
      </c>
      <c r="G1274" s="6">
        <f t="shared" ref="G1274:J1274" si="1262">AVERAGE(B1245:B1274)</f>
        <v>16121098.633333333</v>
      </c>
      <c r="H1274" s="6">
        <f t="shared" si="1262"/>
        <v>2153408.7000000002</v>
      </c>
      <c r="I1274" s="6">
        <f t="shared" si="1262"/>
        <v>57214.26666666667</v>
      </c>
      <c r="J1274" s="6">
        <f t="shared" si="1262"/>
        <v>18331721.600000001</v>
      </c>
    </row>
    <row r="1275" spans="1:10" x14ac:dyDescent="0.25">
      <c r="A1275" s="8">
        <v>40415</v>
      </c>
      <c r="B1275" s="6">
        <v>13440635</v>
      </c>
      <c r="C1275" s="6">
        <v>4533459</v>
      </c>
      <c r="D1275" s="6">
        <v>53176</v>
      </c>
      <c r="E1275" s="6">
        <f t="shared" si="1206"/>
        <v>18027270</v>
      </c>
      <c r="G1275" s="6">
        <f t="shared" ref="G1275:J1275" si="1263">AVERAGE(B1246:B1275)</f>
        <v>15795972.533333333</v>
      </c>
      <c r="H1275" s="6">
        <f t="shared" si="1263"/>
        <v>2220328.2000000002</v>
      </c>
      <c r="I1275" s="6">
        <f t="shared" si="1263"/>
        <v>51398.666666666664</v>
      </c>
      <c r="J1275" s="6">
        <f t="shared" si="1263"/>
        <v>18067699.399999999</v>
      </c>
    </row>
    <row r="1276" spans="1:10" x14ac:dyDescent="0.25">
      <c r="A1276" s="8">
        <v>40416</v>
      </c>
      <c r="B1276" s="6">
        <v>-11668381</v>
      </c>
      <c r="C1276" s="6">
        <v>4912419</v>
      </c>
      <c r="D1276" s="6">
        <v>-15612</v>
      </c>
      <c r="E1276" s="6">
        <f t="shared" si="1206"/>
        <v>-6771574</v>
      </c>
      <c r="G1276" s="6">
        <f t="shared" ref="G1276:J1276" si="1264">AVERAGE(B1247:B1276)</f>
        <v>14575896.666666666</v>
      </c>
      <c r="H1276" s="6">
        <f t="shared" si="1264"/>
        <v>2345247.5333333332</v>
      </c>
      <c r="I1276" s="6">
        <f t="shared" si="1264"/>
        <v>59882.466666666667</v>
      </c>
      <c r="J1276" s="6">
        <f t="shared" si="1264"/>
        <v>16981026.666666668</v>
      </c>
    </row>
    <row r="1277" spans="1:10" x14ac:dyDescent="0.25">
      <c r="A1277" s="8">
        <v>40417</v>
      </c>
      <c r="B1277" s="6">
        <v>-5266139</v>
      </c>
      <c r="C1277" s="6">
        <v>3988118</v>
      </c>
      <c r="D1277" s="6">
        <v>-74924</v>
      </c>
      <c r="E1277" s="6">
        <f t="shared" si="1206"/>
        <v>-1352945</v>
      </c>
      <c r="G1277" s="6">
        <f t="shared" ref="G1277:J1277" si="1265">AVERAGE(B1248:B1277)</f>
        <v>12979251.166666666</v>
      </c>
      <c r="H1277" s="6">
        <f t="shared" si="1265"/>
        <v>2444208.8666666667</v>
      </c>
      <c r="I1277" s="6">
        <f t="shared" si="1265"/>
        <v>52530.7</v>
      </c>
      <c r="J1277" s="6">
        <f t="shared" si="1265"/>
        <v>15475990.733333332</v>
      </c>
    </row>
    <row r="1278" spans="1:10" x14ac:dyDescent="0.25">
      <c r="A1278" s="8">
        <v>40418</v>
      </c>
      <c r="B1278" s="6">
        <v>38916138</v>
      </c>
      <c r="C1278" s="6">
        <v>4832405</v>
      </c>
      <c r="D1278" s="6">
        <v>-52634</v>
      </c>
      <c r="E1278" s="6">
        <f t="shared" si="1206"/>
        <v>43695909</v>
      </c>
      <c r="G1278" s="6">
        <f t="shared" ref="G1278:J1278" si="1266">AVERAGE(B1249:B1278)</f>
        <v>14425146.866666667</v>
      </c>
      <c r="H1278" s="6">
        <f t="shared" si="1266"/>
        <v>2538554.5666666669</v>
      </c>
      <c r="I1278" s="6">
        <f t="shared" si="1266"/>
        <v>50253.633333333331</v>
      </c>
      <c r="J1278" s="6">
        <f t="shared" si="1266"/>
        <v>17013955.066666666</v>
      </c>
    </row>
    <row r="1279" spans="1:10" x14ac:dyDescent="0.25">
      <c r="A1279" s="8">
        <v>40419</v>
      </c>
      <c r="B1279" s="6">
        <v>16387015</v>
      </c>
      <c r="C1279" s="6">
        <v>4333659</v>
      </c>
      <c r="D1279" s="6">
        <v>-290471</v>
      </c>
      <c r="E1279" s="6">
        <f t="shared" si="1206"/>
        <v>20430203</v>
      </c>
      <c r="G1279" s="6">
        <f t="shared" ref="G1279:J1279" si="1267">AVERAGE(B1250:B1279)</f>
        <v>14005425.633333333</v>
      </c>
      <c r="H1279" s="6">
        <f t="shared" si="1267"/>
        <v>2604072.3666666667</v>
      </c>
      <c r="I1279" s="6">
        <f t="shared" si="1267"/>
        <v>49738.7</v>
      </c>
      <c r="J1279" s="6">
        <f t="shared" si="1267"/>
        <v>16659236.699999999</v>
      </c>
    </row>
    <row r="1280" spans="1:10" x14ac:dyDescent="0.25">
      <c r="A1280" s="8">
        <v>40420</v>
      </c>
      <c r="B1280" s="6">
        <v>-9898574</v>
      </c>
      <c r="C1280" s="6">
        <v>3103084</v>
      </c>
      <c r="D1280" s="6">
        <v>-116512</v>
      </c>
      <c r="E1280" s="6">
        <f t="shared" si="1206"/>
        <v>-6912002</v>
      </c>
      <c r="G1280" s="6">
        <f t="shared" ref="G1280:J1280" si="1268">AVERAGE(B1251:B1280)</f>
        <v>13721604.566666666</v>
      </c>
      <c r="H1280" s="6">
        <f t="shared" si="1268"/>
        <v>2630559.0666666669</v>
      </c>
      <c r="I1280" s="6">
        <f t="shared" si="1268"/>
        <v>46704.366666666669</v>
      </c>
      <c r="J1280" s="6">
        <f t="shared" si="1268"/>
        <v>16398868</v>
      </c>
    </row>
    <row r="1281" spans="1:10" x14ac:dyDescent="0.25">
      <c r="A1281" s="8">
        <v>40421</v>
      </c>
      <c r="B1281" s="6">
        <v>17403671</v>
      </c>
      <c r="C1281" s="6">
        <v>4218298</v>
      </c>
      <c r="D1281" s="6">
        <v>249705</v>
      </c>
      <c r="E1281" s="6">
        <f t="shared" si="1206"/>
        <v>21871674</v>
      </c>
      <c r="G1281" s="6">
        <f t="shared" ref="G1281:J1281" si="1269">AVERAGE(B1252:B1281)</f>
        <v>13632187.5</v>
      </c>
      <c r="H1281" s="6">
        <f t="shared" si="1269"/>
        <v>2720719.1</v>
      </c>
      <c r="I1281" s="6">
        <f t="shared" si="1269"/>
        <v>41069.833333333336</v>
      </c>
      <c r="J1281" s="6">
        <f t="shared" si="1269"/>
        <v>16393976.433333334</v>
      </c>
    </row>
    <row r="1282" spans="1:10" x14ac:dyDescent="0.25">
      <c r="A1282" s="8">
        <v>40422</v>
      </c>
      <c r="B1282" s="6">
        <v>14378094</v>
      </c>
      <c r="C1282" s="6">
        <v>3288552</v>
      </c>
      <c r="D1282" s="6">
        <v>-38875</v>
      </c>
      <c r="E1282" s="6">
        <f t="shared" si="1206"/>
        <v>17627771</v>
      </c>
      <c r="G1282" s="6">
        <f t="shared" ref="G1282:J1282" si="1270">AVERAGE(B1253:B1282)</f>
        <v>13129219.833333334</v>
      </c>
      <c r="H1282" s="6">
        <f t="shared" si="1270"/>
        <v>2774150.7</v>
      </c>
      <c r="I1282" s="6">
        <f t="shared" si="1270"/>
        <v>34356.23333333333</v>
      </c>
      <c r="J1282" s="6">
        <f t="shared" si="1270"/>
        <v>15937726.766666668</v>
      </c>
    </row>
    <row r="1283" spans="1:10" x14ac:dyDescent="0.25">
      <c r="A1283" s="8">
        <v>40423</v>
      </c>
      <c r="B1283" s="6">
        <v>-1423026</v>
      </c>
      <c r="C1283" s="6">
        <v>7033964</v>
      </c>
      <c r="D1283" s="6">
        <v>-61025</v>
      </c>
      <c r="E1283" s="6">
        <f t="shared" ref="E1283:E1346" si="1271">SUM(B1283:D1283)</f>
        <v>5549913</v>
      </c>
      <c r="G1283" s="6">
        <f t="shared" ref="G1283:J1283" si="1272">AVERAGE(B1254:B1283)</f>
        <v>11778239.433333334</v>
      </c>
      <c r="H1283" s="6">
        <f t="shared" si="1272"/>
        <v>2949705.5</v>
      </c>
      <c r="I1283" s="6">
        <f t="shared" si="1272"/>
        <v>29963.733333333334</v>
      </c>
      <c r="J1283" s="6">
        <f t="shared" si="1272"/>
        <v>14757908.666666666</v>
      </c>
    </row>
    <row r="1284" spans="1:10" x14ac:dyDescent="0.25">
      <c r="A1284" s="8">
        <v>40424</v>
      </c>
      <c r="B1284" s="6">
        <v>10330770</v>
      </c>
      <c r="C1284" s="6">
        <v>5550786</v>
      </c>
      <c r="D1284" s="6">
        <v>-33982</v>
      </c>
      <c r="E1284" s="6">
        <f t="shared" si="1271"/>
        <v>15847574</v>
      </c>
      <c r="G1284" s="6">
        <f t="shared" ref="G1284:J1284" si="1273">AVERAGE(B1255:B1284)</f>
        <v>12239359.966666667</v>
      </c>
      <c r="H1284" s="6">
        <f t="shared" si="1273"/>
        <v>3081407.2666666666</v>
      </c>
      <c r="I1284" s="6">
        <f t="shared" si="1273"/>
        <v>40523.966666666667</v>
      </c>
      <c r="J1284" s="6">
        <f t="shared" si="1273"/>
        <v>15361291.199999999</v>
      </c>
    </row>
    <row r="1285" spans="1:10" x14ac:dyDescent="0.25">
      <c r="A1285" s="8">
        <v>40425</v>
      </c>
      <c r="B1285" s="6">
        <v>10368099</v>
      </c>
      <c r="C1285" s="6">
        <v>4624774</v>
      </c>
      <c r="D1285" s="6">
        <v>57939</v>
      </c>
      <c r="E1285" s="6">
        <f t="shared" si="1271"/>
        <v>15050812</v>
      </c>
      <c r="G1285" s="6">
        <f t="shared" ref="G1285:J1285" si="1274">AVERAGE(B1256:B1285)</f>
        <v>10971333.166666666</v>
      </c>
      <c r="H1285" s="6">
        <f t="shared" si="1274"/>
        <v>3195302.1333333333</v>
      </c>
      <c r="I1285" s="6">
        <f t="shared" si="1274"/>
        <v>46667.133333333331</v>
      </c>
      <c r="J1285" s="6">
        <f t="shared" si="1274"/>
        <v>14213302.433333334</v>
      </c>
    </row>
    <row r="1286" spans="1:10" x14ac:dyDescent="0.25">
      <c r="A1286" s="8">
        <v>40426</v>
      </c>
      <c r="B1286" s="6">
        <v>14672610</v>
      </c>
      <c r="C1286" s="6">
        <v>5265782</v>
      </c>
      <c r="D1286" s="6">
        <v>-27914</v>
      </c>
      <c r="E1286" s="6">
        <f t="shared" si="1271"/>
        <v>19910478</v>
      </c>
      <c r="G1286" s="6">
        <f t="shared" ref="G1286:J1286" si="1275">AVERAGE(B1257:B1286)</f>
        <v>10775790.733333332</v>
      </c>
      <c r="H1286" s="6">
        <f t="shared" si="1275"/>
        <v>3315215.5666666669</v>
      </c>
      <c r="I1286" s="6">
        <f t="shared" si="1275"/>
        <v>10605.433333333332</v>
      </c>
      <c r="J1286" s="6">
        <f t="shared" si="1275"/>
        <v>14101611.733333332</v>
      </c>
    </row>
    <row r="1287" spans="1:10" x14ac:dyDescent="0.25">
      <c r="A1287" s="8">
        <v>40427</v>
      </c>
      <c r="B1287" s="6">
        <v>6751701</v>
      </c>
      <c r="C1287" s="6">
        <v>5024788</v>
      </c>
      <c r="D1287" s="6">
        <v>80486</v>
      </c>
      <c r="E1287" s="6">
        <f t="shared" si="1271"/>
        <v>11856975</v>
      </c>
      <c r="G1287" s="6">
        <f t="shared" ref="G1287:J1287" si="1276">AVERAGE(B1258:B1287)</f>
        <v>10357820.966666667</v>
      </c>
      <c r="H1287" s="6">
        <f t="shared" si="1276"/>
        <v>3455596.7</v>
      </c>
      <c r="I1287" s="6">
        <f t="shared" si="1276"/>
        <v>4860.5333333333338</v>
      </c>
      <c r="J1287" s="6">
        <f t="shared" si="1276"/>
        <v>13818278.199999999</v>
      </c>
    </row>
    <row r="1288" spans="1:10" x14ac:dyDescent="0.25">
      <c r="A1288" s="8">
        <v>40428</v>
      </c>
      <c r="B1288" s="6">
        <v>2352654</v>
      </c>
      <c r="C1288" s="6">
        <v>5284276</v>
      </c>
      <c r="D1288" s="6">
        <v>52567</v>
      </c>
      <c r="E1288" s="6">
        <f t="shared" si="1271"/>
        <v>7689497</v>
      </c>
      <c r="G1288" s="6">
        <f t="shared" ref="G1288:J1288" si="1277">AVERAGE(B1259:B1288)</f>
        <v>9795839.3000000007</v>
      </c>
      <c r="H1288" s="6">
        <f t="shared" si="1277"/>
        <v>3611653.4333333331</v>
      </c>
      <c r="I1288" s="6">
        <f t="shared" si="1277"/>
        <v>2426.6999999999998</v>
      </c>
      <c r="J1288" s="6">
        <f t="shared" si="1277"/>
        <v>13409919.433333334</v>
      </c>
    </row>
    <row r="1289" spans="1:10" x14ac:dyDescent="0.25">
      <c r="A1289" s="8">
        <v>40429</v>
      </c>
      <c r="B1289" s="6">
        <v>9895778</v>
      </c>
      <c r="C1289" s="6">
        <v>4541110</v>
      </c>
      <c r="D1289" s="6">
        <v>-20308</v>
      </c>
      <c r="E1289" s="6">
        <f t="shared" si="1271"/>
        <v>14416580</v>
      </c>
      <c r="G1289" s="6">
        <f t="shared" ref="G1289:J1289" si="1278">AVERAGE(B1260:B1289)</f>
        <v>9104137.7333333325</v>
      </c>
      <c r="H1289" s="6">
        <f t="shared" si="1278"/>
        <v>3729142.4333333331</v>
      </c>
      <c r="I1289" s="6">
        <f t="shared" si="1278"/>
        <v>-2672.3</v>
      </c>
      <c r="J1289" s="6">
        <f t="shared" si="1278"/>
        <v>12830607.866666667</v>
      </c>
    </row>
    <row r="1290" spans="1:10" x14ac:dyDescent="0.25">
      <c r="A1290" s="8">
        <v>40430</v>
      </c>
      <c r="B1290" s="6">
        <v>15240852</v>
      </c>
      <c r="C1290" s="6">
        <v>3892494</v>
      </c>
      <c r="D1290" s="6">
        <v>455754</v>
      </c>
      <c r="E1290" s="6">
        <f t="shared" si="1271"/>
        <v>19589100</v>
      </c>
      <c r="G1290" s="6">
        <f t="shared" ref="G1290:J1290" si="1279">AVERAGE(B1261:B1290)</f>
        <v>9278920.4000000004</v>
      </c>
      <c r="H1290" s="6">
        <f t="shared" si="1279"/>
        <v>3816573.5</v>
      </c>
      <c r="I1290" s="6">
        <f t="shared" si="1279"/>
        <v>15785.6</v>
      </c>
      <c r="J1290" s="6">
        <f t="shared" si="1279"/>
        <v>13111279.5</v>
      </c>
    </row>
    <row r="1291" spans="1:10" x14ac:dyDescent="0.25">
      <c r="A1291" s="8">
        <v>40431</v>
      </c>
      <c r="B1291" s="6">
        <v>4716171</v>
      </c>
      <c r="C1291" s="6">
        <v>3560729</v>
      </c>
      <c r="D1291" s="6">
        <v>1202114</v>
      </c>
      <c r="E1291" s="6">
        <f t="shared" si="1271"/>
        <v>9479014</v>
      </c>
      <c r="G1291" s="6">
        <f t="shared" ref="G1291:J1291" si="1280">AVERAGE(B1262:B1291)</f>
        <v>9116975.1999999993</v>
      </c>
      <c r="H1291" s="6">
        <f t="shared" si="1280"/>
        <v>3894880.3666666667</v>
      </c>
      <c r="I1291" s="6">
        <f t="shared" si="1280"/>
        <v>56338.400000000001</v>
      </c>
      <c r="J1291" s="6">
        <f t="shared" si="1280"/>
        <v>13068193.966666667</v>
      </c>
    </row>
    <row r="1292" spans="1:10" x14ac:dyDescent="0.25">
      <c r="A1292" s="8">
        <v>40432</v>
      </c>
      <c r="B1292" s="6">
        <v>8157522</v>
      </c>
      <c r="C1292" s="6">
        <v>3462696</v>
      </c>
      <c r="D1292" s="6">
        <v>-157778</v>
      </c>
      <c r="E1292" s="6">
        <f t="shared" si="1271"/>
        <v>11462440</v>
      </c>
      <c r="G1292" s="6">
        <f t="shared" ref="G1292:J1292" si="1281">AVERAGE(B1263:B1292)</f>
        <v>8765324.2666666675</v>
      </c>
      <c r="H1292" s="6">
        <f t="shared" si="1281"/>
        <v>3982599.5333333332</v>
      </c>
      <c r="I1292" s="6">
        <f t="shared" si="1281"/>
        <v>46998.6</v>
      </c>
      <c r="J1292" s="6">
        <f t="shared" si="1281"/>
        <v>12794922.4</v>
      </c>
    </row>
    <row r="1293" spans="1:10" x14ac:dyDescent="0.25">
      <c r="A1293" s="8">
        <v>40433</v>
      </c>
      <c r="B1293" s="6">
        <v>2908171</v>
      </c>
      <c r="C1293" s="6">
        <v>3663568</v>
      </c>
      <c r="D1293" s="6">
        <v>-388454</v>
      </c>
      <c r="E1293" s="6">
        <f t="shared" si="1271"/>
        <v>6183285</v>
      </c>
      <c r="G1293" s="6">
        <f t="shared" ref="G1293:J1293" si="1282">AVERAGE(B1264:B1293)</f>
        <v>8338149.833333333</v>
      </c>
      <c r="H1293" s="6">
        <f t="shared" si="1282"/>
        <v>4044032.7666666666</v>
      </c>
      <c r="I1293" s="6">
        <f t="shared" si="1282"/>
        <v>41668.26666666667</v>
      </c>
      <c r="J1293" s="6">
        <f t="shared" si="1282"/>
        <v>12423850.866666667</v>
      </c>
    </row>
    <row r="1294" spans="1:10" x14ac:dyDescent="0.25">
      <c r="A1294" s="8">
        <v>40434</v>
      </c>
      <c r="B1294" s="6">
        <v>15477982</v>
      </c>
      <c r="C1294" s="6">
        <v>3749591</v>
      </c>
      <c r="D1294" s="6">
        <v>-63424</v>
      </c>
      <c r="E1294" s="6">
        <f t="shared" si="1271"/>
        <v>19164149</v>
      </c>
      <c r="G1294" s="6">
        <f t="shared" ref="G1294:J1294" si="1283">AVERAGE(B1265:B1294)</f>
        <v>8374353.4000000004</v>
      </c>
      <c r="H1294" s="6">
        <f t="shared" si="1283"/>
        <v>4119043.4</v>
      </c>
      <c r="I1294" s="6">
        <f t="shared" si="1283"/>
        <v>36793.333333333336</v>
      </c>
      <c r="J1294" s="6">
        <f t="shared" si="1283"/>
        <v>12530190.133333333</v>
      </c>
    </row>
    <row r="1295" spans="1:10" x14ac:dyDescent="0.25">
      <c r="A1295" s="8">
        <v>40435</v>
      </c>
      <c r="B1295" s="6">
        <v>2455398</v>
      </c>
      <c r="C1295" s="6">
        <v>3726226</v>
      </c>
      <c r="D1295" s="6">
        <v>-393860</v>
      </c>
      <c r="E1295" s="6">
        <f t="shared" si="1271"/>
        <v>5787764</v>
      </c>
      <c r="G1295" s="6">
        <f t="shared" ref="G1295:J1295" si="1284">AVERAGE(B1266:B1295)</f>
        <v>8455609</v>
      </c>
      <c r="H1295" s="6">
        <f t="shared" si="1284"/>
        <v>4169685.9333333331</v>
      </c>
      <c r="I1295" s="6">
        <f t="shared" si="1284"/>
        <v>23060.5</v>
      </c>
      <c r="J1295" s="6">
        <f t="shared" si="1284"/>
        <v>12648355.433333334</v>
      </c>
    </row>
    <row r="1296" spans="1:10" x14ac:dyDescent="0.25">
      <c r="A1296" s="8">
        <v>40436</v>
      </c>
      <c r="B1296" s="6">
        <v>2715030</v>
      </c>
      <c r="C1296" s="6">
        <v>3853749</v>
      </c>
      <c r="D1296" s="6">
        <v>321309</v>
      </c>
      <c r="E1296" s="6">
        <f t="shared" si="1271"/>
        <v>6890088</v>
      </c>
      <c r="G1296" s="6">
        <f t="shared" ref="G1296:J1296" si="1285">AVERAGE(B1267:B1296)</f>
        <v>8339431.0333333332</v>
      </c>
      <c r="H1296" s="6">
        <f t="shared" si="1285"/>
        <v>4225428.4666666668</v>
      </c>
      <c r="I1296" s="6">
        <f t="shared" si="1285"/>
        <v>29625.333333333332</v>
      </c>
      <c r="J1296" s="6">
        <f t="shared" si="1285"/>
        <v>12594484.833333334</v>
      </c>
    </row>
    <row r="1297" spans="1:10" x14ac:dyDescent="0.25">
      <c r="A1297" s="8">
        <v>40437</v>
      </c>
      <c r="B1297" s="6">
        <v>1862202</v>
      </c>
      <c r="C1297" s="6">
        <v>3914949</v>
      </c>
      <c r="D1297" s="6">
        <v>61141</v>
      </c>
      <c r="E1297" s="6">
        <f t="shared" si="1271"/>
        <v>5838292</v>
      </c>
      <c r="G1297" s="6">
        <f t="shared" ref="G1297:J1297" si="1286">AVERAGE(B1268:B1297)</f>
        <v>8495911.5333333332</v>
      </c>
      <c r="H1297" s="6">
        <f t="shared" si="1286"/>
        <v>4268886.3</v>
      </c>
      <c r="I1297" s="6">
        <f t="shared" si="1286"/>
        <v>27453.866666666665</v>
      </c>
      <c r="J1297" s="6">
        <f t="shared" si="1286"/>
        <v>12792251.699999999</v>
      </c>
    </row>
    <row r="1298" spans="1:10" x14ac:dyDescent="0.25">
      <c r="A1298" s="8">
        <v>40438</v>
      </c>
      <c r="B1298" s="6">
        <v>9735433</v>
      </c>
      <c r="C1298" s="6">
        <v>3814847</v>
      </c>
      <c r="D1298" s="6">
        <v>91492</v>
      </c>
      <c r="E1298" s="6">
        <f t="shared" si="1271"/>
        <v>13641772</v>
      </c>
      <c r="G1298" s="6">
        <f t="shared" ref="G1298:J1298" si="1287">AVERAGE(B1269:B1298)</f>
        <v>8152577.2999999998</v>
      </c>
      <c r="H1298" s="6">
        <f t="shared" si="1287"/>
        <v>4325161.7</v>
      </c>
      <c r="I1298" s="6">
        <f t="shared" si="1287"/>
        <v>33843.23333333333</v>
      </c>
      <c r="J1298" s="6">
        <f t="shared" si="1287"/>
        <v>12511582.233333332</v>
      </c>
    </row>
    <row r="1299" spans="1:10" x14ac:dyDescent="0.25">
      <c r="A1299" s="8">
        <v>40439</v>
      </c>
      <c r="B1299" s="6">
        <v>13721156</v>
      </c>
      <c r="C1299" s="6">
        <v>4240080</v>
      </c>
      <c r="D1299" s="6">
        <v>-97032</v>
      </c>
      <c r="E1299" s="6">
        <f t="shared" si="1271"/>
        <v>17864204</v>
      </c>
      <c r="G1299" s="6">
        <f t="shared" ref="G1299:J1299" si="1288">AVERAGE(B1270:B1299)</f>
        <v>7966179.5999999996</v>
      </c>
      <c r="H1299" s="6">
        <f t="shared" si="1288"/>
        <v>4396800.166666667</v>
      </c>
      <c r="I1299" s="6">
        <f t="shared" si="1288"/>
        <v>33239.5</v>
      </c>
      <c r="J1299" s="6">
        <f t="shared" si="1288"/>
        <v>12396219.266666668</v>
      </c>
    </row>
    <row r="1300" spans="1:10" x14ac:dyDescent="0.25">
      <c r="A1300" s="8">
        <v>40440</v>
      </c>
      <c r="B1300" s="6">
        <v>14477724</v>
      </c>
      <c r="C1300" s="6">
        <v>3854342</v>
      </c>
      <c r="D1300" s="6">
        <v>482027</v>
      </c>
      <c r="E1300" s="6">
        <f t="shared" si="1271"/>
        <v>18814093</v>
      </c>
      <c r="G1300" s="6">
        <f t="shared" ref="G1300:J1300" si="1289">AVERAGE(B1271:B1300)</f>
        <v>8174335.9666666668</v>
      </c>
      <c r="H1300" s="6">
        <f t="shared" si="1289"/>
        <v>4379800.3</v>
      </c>
      <c r="I1300" s="6">
        <f t="shared" si="1289"/>
        <v>50513.333333333336</v>
      </c>
      <c r="J1300" s="6">
        <f t="shared" si="1289"/>
        <v>12604649.6</v>
      </c>
    </row>
    <row r="1301" spans="1:10" x14ac:dyDescent="0.25">
      <c r="A1301" s="8">
        <v>40441</v>
      </c>
      <c r="B1301" s="6">
        <v>-521266</v>
      </c>
      <c r="C1301" s="6">
        <v>3763362</v>
      </c>
      <c r="D1301" s="6">
        <v>128010</v>
      </c>
      <c r="E1301" s="6">
        <f t="shared" si="1271"/>
        <v>3370106</v>
      </c>
      <c r="G1301" s="6">
        <f t="shared" ref="G1301:J1301" si="1290">AVERAGE(B1272:B1301)</f>
        <v>7575972.5999999996</v>
      </c>
      <c r="H1301" s="6">
        <f t="shared" si="1290"/>
        <v>4352867.5999999996</v>
      </c>
      <c r="I1301" s="6">
        <f t="shared" si="1290"/>
        <v>51508</v>
      </c>
      <c r="J1301" s="6">
        <f t="shared" si="1290"/>
        <v>11980348.199999999</v>
      </c>
    </row>
    <row r="1302" spans="1:10" x14ac:dyDescent="0.25">
      <c r="A1302" s="8">
        <v>40442</v>
      </c>
      <c r="B1302" s="6">
        <v>590637</v>
      </c>
      <c r="C1302" s="6">
        <v>2881284</v>
      </c>
      <c r="D1302" s="6">
        <v>-95980</v>
      </c>
      <c r="E1302" s="6">
        <f t="shared" si="1271"/>
        <v>3375941</v>
      </c>
      <c r="G1302" s="6">
        <f t="shared" ref="G1302:J1302" si="1291">AVERAGE(B1273:B1302)</f>
        <v>7439295.2333333334</v>
      </c>
      <c r="H1302" s="6">
        <f t="shared" si="1291"/>
        <v>4309482.4000000004</v>
      </c>
      <c r="I1302" s="6">
        <f t="shared" si="1291"/>
        <v>42377.666666666664</v>
      </c>
      <c r="J1302" s="6">
        <f t="shared" si="1291"/>
        <v>11791155.300000001</v>
      </c>
    </row>
    <row r="1303" spans="1:10" x14ac:dyDescent="0.25">
      <c r="A1303" s="8">
        <v>40443</v>
      </c>
      <c r="B1303" s="6">
        <v>8228748</v>
      </c>
      <c r="C1303" s="6">
        <v>2943657</v>
      </c>
      <c r="D1303" s="6">
        <v>-5054</v>
      </c>
      <c r="E1303" s="6">
        <f t="shared" si="1271"/>
        <v>11167351</v>
      </c>
      <c r="G1303" s="6">
        <f t="shared" ref="G1303:J1303" si="1292">AVERAGE(B1274:B1303)</f>
        <v>7873980.5999999996</v>
      </c>
      <c r="H1303" s="6">
        <f t="shared" si="1292"/>
        <v>4211907.833333333</v>
      </c>
      <c r="I1303" s="6">
        <f t="shared" si="1292"/>
        <v>41393.4</v>
      </c>
      <c r="J1303" s="6">
        <f t="shared" si="1292"/>
        <v>12127281.833333334</v>
      </c>
    </row>
    <row r="1304" spans="1:10" x14ac:dyDescent="0.25">
      <c r="A1304" s="8">
        <v>40444</v>
      </c>
      <c r="B1304" s="6">
        <v>-844870</v>
      </c>
      <c r="C1304" s="6">
        <v>3883121</v>
      </c>
      <c r="D1304" s="6">
        <v>164224</v>
      </c>
      <c r="E1304" s="6">
        <f t="shared" si="1271"/>
        <v>3202475</v>
      </c>
      <c r="G1304" s="6">
        <f t="shared" ref="G1304:J1304" si="1293">AVERAGE(B1275:B1304)</f>
        <v>7518731.166666667</v>
      </c>
      <c r="H1304" s="6">
        <f t="shared" si="1293"/>
        <v>4191338.9666666668</v>
      </c>
      <c r="I1304" s="6">
        <f t="shared" si="1293"/>
        <v>48870.166666666664</v>
      </c>
      <c r="J1304" s="6">
        <f t="shared" si="1293"/>
        <v>11758940.300000001</v>
      </c>
    </row>
    <row r="1305" spans="1:10" x14ac:dyDescent="0.25">
      <c r="A1305" s="8">
        <v>40445</v>
      </c>
      <c r="B1305" s="6">
        <v>-2437885</v>
      </c>
      <c r="C1305" s="6">
        <v>4854448</v>
      </c>
      <c r="D1305" s="6">
        <v>231094</v>
      </c>
      <c r="E1305" s="6">
        <f t="shared" si="1271"/>
        <v>2647657</v>
      </c>
      <c r="G1305" s="6">
        <f t="shared" ref="G1305:J1305" si="1294">AVERAGE(B1276:B1305)</f>
        <v>6989447.166666667</v>
      </c>
      <c r="H1305" s="6">
        <f t="shared" si="1294"/>
        <v>4202038.5999999996</v>
      </c>
      <c r="I1305" s="6">
        <f t="shared" si="1294"/>
        <v>54800.76666666667</v>
      </c>
      <c r="J1305" s="6">
        <f t="shared" si="1294"/>
        <v>11246286.533333333</v>
      </c>
    </row>
    <row r="1306" spans="1:10" x14ac:dyDescent="0.25">
      <c r="A1306" s="8">
        <v>40446</v>
      </c>
      <c r="B1306" s="6">
        <v>-274008</v>
      </c>
      <c r="C1306" s="6">
        <v>4147113</v>
      </c>
      <c r="D1306" s="6">
        <v>-660792</v>
      </c>
      <c r="E1306" s="6">
        <f t="shared" si="1271"/>
        <v>3212313</v>
      </c>
      <c r="G1306" s="6">
        <f t="shared" ref="G1306:J1306" si="1295">AVERAGE(B1277:B1306)</f>
        <v>7369259.5999999996</v>
      </c>
      <c r="H1306" s="6">
        <f t="shared" si="1295"/>
        <v>4176528.4</v>
      </c>
      <c r="I1306" s="6">
        <f t="shared" si="1295"/>
        <v>33294.76666666667</v>
      </c>
      <c r="J1306" s="6">
        <f t="shared" si="1295"/>
        <v>11579082.766666668</v>
      </c>
    </row>
    <row r="1307" spans="1:10" x14ac:dyDescent="0.25">
      <c r="A1307" s="8">
        <v>40447</v>
      </c>
      <c r="B1307" s="6">
        <v>16070203</v>
      </c>
      <c r="C1307" s="6">
        <v>3824739</v>
      </c>
      <c r="D1307" s="6">
        <v>-24761</v>
      </c>
      <c r="E1307" s="6">
        <f t="shared" si="1271"/>
        <v>19870181</v>
      </c>
      <c r="G1307" s="6">
        <f t="shared" ref="G1307:J1307" si="1296">AVERAGE(B1278:B1307)</f>
        <v>8080471</v>
      </c>
      <c r="H1307" s="6">
        <f t="shared" si="1296"/>
        <v>4171082.4333333331</v>
      </c>
      <c r="I1307" s="6">
        <f t="shared" si="1296"/>
        <v>34966.866666666669</v>
      </c>
      <c r="J1307" s="6">
        <f t="shared" si="1296"/>
        <v>12286520.300000001</v>
      </c>
    </row>
    <row r="1308" spans="1:10" x14ac:dyDescent="0.25">
      <c r="A1308" s="8">
        <v>40448</v>
      </c>
      <c r="B1308" s="6">
        <v>14114159</v>
      </c>
      <c r="C1308" s="6">
        <v>3689293</v>
      </c>
      <c r="D1308" s="6">
        <v>-237509</v>
      </c>
      <c r="E1308" s="6">
        <f t="shared" si="1271"/>
        <v>17565943</v>
      </c>
      <c r="G1308" s="6">
        <f t="shared" ref="G1308:J1308" si="1297">AVERAGE(B1279:B1308)</f>
        <v>7253738.3666666662</v>
      </c>
      <c r="H1308" s="6">
        <f t="shared" si="1297"/>
        <v>4132978.7</v>
      </c>
      <c r="I1308" s="6">
        <f t="shared" si="1297"/>
        <v>28804.366666666665</v>
      </c>
      <c r="J1308" s="6">
        <f t="shared" si="1297"/>
        <v>11415521.433333334</v>
      </c>
    </row>
    <row r="1309" spans="1:10" x14ac:dyDescent="0.25">
      <c r="A1309" s="8">
        <v>40449</v>
      </c>
      <c r="B1309" s="6">
        <v>23376026</v>
      </c>
      <c r="C1309" s="6">
        <v>3777485</v>
      </c>
      <c r="D1309" s="6">
        <v>-640556</v>
      </c>
      <c r="E1309" s="6">
        <f t="shared" si="1271"/>
        <v>26512955</v>
      </c>
      <c r="G1309" s="6">
        <f t="shared" ref="G1309:J1309" si="1298">AVERAGE(B1280:B1309)</f>
        <v>7486705.4000000004</v>
      </c>
      <c r="H1309" s="6">
        <f t="shared" si="1298"/>
        <v>4114439.5666666669</v>
      </c>
      <c r="I1309" s="6">
        <f t="shared" si="1298"/>
        <v>17134.866666666665</v>
      </c>
      <c r="J1309" s="6">
        <f t="shared" si="1298"/>
        <v>11618279.833333334</v>
      </c>
    </row>
    <row r="1310" spans="1:10" x14ac:dyDescent="0.25">
      <c r="A1310" s="8">
        <v>40450</v>
      </c>
      <c r="B1310" s="6">
        <v>2366959</v>
      </c>
      <c r="C1310" s="6">
        <v>5054837</v>
      </c>
      <c r="D1310" s="6">
        <v>-51547</v>
      </c>
      <c r="E1310" s="6">
        <f t="shared" si="1271"/>
        <v>7370249</v>
      </c>
      <c r="G1310" s="6">
        <f t="shared" ref="G1310:J1310" si="1299">AVERAGE(B1281:B1310)</f>
        <v>7895556.5</v>
      </c>
      <c r="H1310" s="6">
        <f t="shared" si="1299"/>
        <v>4179498</v>
      </c>
      <c r="I1310" s="6">
        <f t="shared" si="1299"/>
        <v>19300.366666666665</v>
      </c>
      <c r="J1310" s="6">
        <f t="shared" si="1299"/>
        <v>12094354.866666667</v>
      </c>
    </row>
    <row r="1311" spans="1:10" x14ac:dyDescent="0.25">
      <c r="A1311" s="8">
        <v>40451</v>
      </c>
      <c r="B1311" s="6">
        <v>12174535</v>
      </c>
      <c r="C1311" s="6">
        <v>4227651</v>
      </c>
      <c r="D1311" s="6">
        <v>113208</v>
      </c>
      <c r="E1311" s="6">
        <f t="shared" si="1271"/>
        <v>16515394</v>
      </c>
      <c r="G1311" s="6">
        <f t="shared" ref="G1311:J1311" si="1300">AVERAGE(B1282:B1311)</f>
        <v>7721251.9666666668</v>
      </c>
      <c r="H1311" s="6">
        <f t="shared" si="1300"/>
        <v>4179809.7666666666</v>
      </c>
      <c r="I1311" s="6">
        <f t="shared" si="1300"/>
        <v>14750.466666666667</v>
      </c>
      <c r="J1311" s="6">
        <f t="shared" si="1300"/>
        <v>11915812.199999999</v>
      </c>
    </row>
    <row r="1312" spans="1:10" x14ac:dyDescent="0.25">
      <c r="A1312" s="8">
        <v>40452</v>
      </c>
      <c r="B1312" s="6">
        <v>14673477</v>
      </c>
      <c r="C1312" s="6">
        <v>4657756</v>
      </c>
      <c r="D1312" s="6">
        <v>349661</v>
      </c>
      <c r="E1312" s="6">
        <f t="shared" si="1271"/>
        <v>19680894</v>
      </c>
      <c r="G1312" s="6">
        <f t="shared" ref="G1312:J1312" si="1301">AVERAGE(B1283:B1312)</f>
        <v>7731098.0666666664</v>
      </c>
      <c r="H1312" s="6">
        <f t="shared" si="1301"/>
        <v>4225449.9000000004</v>
      </c>
      <c r="I1312" s="6">
        <f t="shared" si="1301"/>
        <v>27701.666666666668</v>
      </c>
      <c r="J1312" s="6">
        <f t="shared" si="1301"/>
        <v>11984249.633333333</v>
      </c>
    </row>
    <row r="1313" spans="1:10" x14ac:dyDescent="0.25">
      <c r="A1313" s="8">
        <v>40453</v>
      </c>
      <c r="B1313" s="6">
        <v>7236989</v>
      </c>
      <c r="C1313" s="6">
        <v>3793550</v>
      </c>
      <c r="D1313" s="6">
        <v>-313046</v>
      </c>
      <c r="E1313" s="6">
        <f t="shared" si="1271"/>
        <v>10717493</v>
      </c>
      <c r="G1313" s="6">
        <f t="shared" ref="G1313:J1313" si="1302">AVERAGE(B1284:B1313)</f>
        <v>8019765.2333333334</v>
      </c>
      <c r="H1313" s="6">
        <f t="shared" si="1302"/>
        <v>4117436.1</v>
      </c>
      <c r="I1313" s="6">
        <f t="shared" si="1302"/>
        <v>19300.966666666667</v>
      </c>
      <c r="J1313" s="6">
        <f t="shared" si="1302"/>
        <v>12156502.300000001</v>
      </c>
    </row>
    <row r="1314" spans="1:10" x14ac:dyDescent="0.25">
      <c r="A1314" s="8">
        <v>40454</v>
      </c>
      <c r="B1314" s="6">
        <v>14263269</v>
      </c>
      <c r="C1314" s="6">
        <v>4614399</v>
      </c>
      <c r="D1314" s="6">
        <v>-221188</v>
      </c>
      <c r="E1314" s="6">
        <f t="shared" si="1271"/>
        <v>18656480</v>
      </c>
      <c r="G1314" s="6">
        <f t="shared" ref="G1314:J1314" si="1303">AVERAGE(B1285:B1314)</f>
        <v>8150848.5333333332</v>
      </c>
      <c r="H1314" s="6">
        <f t="shared" si="1303"/>
        <v>4086223.2</v>
      </c>
      <c r="I1314" s="6">
        <f t="shared" si="1303"/>
        <v>13060.766666666666</v>
      </c>
      <c r="J1314" s="6">
        <f t="shared" si="1303"/>
        <v>12250132.5</v>
      </c>
    </row>
    <row r="1315" spans="1:10" x14ac:dyDescent="0.25">
      <c r="A1315" s="8">
        <v>40455</v>
      </c>
      <c r="B1315" s="6">
        <v>24913551</v>
      </c>
      <c r="C1315" s="6">
        <v>7021193</v>
      </c>
      <c r="D1315" s="6">
        <v>296084</v>
      </c>
      <c r="E1315" s="6">
        <f t="shared" si="1271"/>
        <v>32230828</v>
      </c>
      <c r="G1315" s="6">
        <f t="shared" ref="G1315:J1315" si="1304">AVERAGE(B1286:B1315)</f>
        <v>8635696.9333333336</v>
      </c>
      <c r="H1315" s="6">
        <f t="shared" si="1304"/>
        <v>4166103.8333333335</v>
      </c>
      <c r="I1315" s="6">
        <f t="shared" si="1304"/>
        <v>20998.933333333334</v>
      </c>
      <c r="J1315" s="6">
        <f t="shared" si="1304"/>
        <v>12822799.699999999</v>
      </c>
    </row>
    <row r="1316" spans="1:10" x14ac:dyDescent="0.25">
      <c r="A1316" s="8">
        <v>40456</v>
      </c>
      <c r="B1316" s="6">
        <v>3119091</v>
      </c>
      <c r="C1316" s="6">
        <v>7299842</v>
      </c>
      <c r="D1316" s="6">
        <v>202575</v>
      </c>
      <c r="E1316" s="6">
        <f t="shared" si="1271"/>
        <v>10621508</v>
      </c>
      <c r="G1316" s="6">
        <f t="shared" ref="G1316:J1316" si="1305">AVERAGE(B1287:B1316)</f>
        <v>8250579.6333333338</v>
      </c>
      <c r="H1316" s="6">
        <f t="shared" si="1305"/>
        <v>4233905.833333333</v>
      </c>
      <c r="I1316" s="6">
        <f t="shared" si="1305"/>
        <v>28681.9</v>
      </c>
      <c r="J1316" s="6">
        <f t="shared" si="1305"/>
        <v>12513167.366666667</v>
      </c>
    </row>
    <row r="1317" spans="1:10" x14ac:dyDescent="0.25">
      <c r="A1317" s="8">
        <v>40457</v>
      </c>
      <c r="B1317" s="6">
        <v>-691088</v>
      </c>
      <c r="C1317" s="6">
        <v>5949086</v>
      </c>
      <c r="D1317" s="6">
        <v>3242</v>
      </c>
      <c r="E1317" s="6">
        <f t="shared" si="1271"/>
        <v>5261240</v>
      </c>
      <c r="G1317" s="6">
        <f t="shared" ref="G1317:J1317" si="1306">AVERAGE(B1288:B1317)</f>
        <v>8002486.666666667</v>
      </c>
      <c r="H1317" s="6">
        <f t="shared" si="1306"/>
        <v>4264715.7666666666</v>
      </c>
      <c r="I1317" s="6">
        <f t="shared" si="1306"/>
        <v>26107.1</v>
      </c>
      <c r="J1317" s="6">
        <f t="shared" si="1306"/>
        <v>12293309.533333333</v>
      </c>
    </row>
    <row r="1318" spans="1:10" x14ac:dyDescent="0.25">
      <c r="A1318" s="8">
        <v>40458</v>
      </c>
      <c r="B1318" s="6">
        <v>20620774</v>
      </c>
      <c r="C1318" s="6">
        <v>6038978</v>
      </c>
      <c r="D1318" s="6">
        <v>-141795</v>
      </c>
      <c r="E1318" s="6">
        <f t="shared" si="1271"/>
        <v>26517957</v>
      </c>
      <c r="G1318" s="6">
        <f t="shared" ref="G1318:J1318" si="1307">AVERAGE(B1289:B1318)</f>
        <v>8611424</v>
      </c>
      <c r="H1318" s="6">
        <f t="shared" si="1307"/>
        <v>4289872.5</v>
      </c>
      <c r="I1318" s="6">
        <f t="shared" si="1307"/>
        <v>19628.366666666665</v>
      </c>
      <c r="J1318" s="6">
        <f t="shared" si="1307"/>
        <v>12920924.866666667</v>
      </c>
    </row>
    <row r="1319" spans="1:10" x14ac:dyDescent="0.25">
      <c r="A1319" s="8">
        <v>40459</v>
      </c>
      <c r="B1319" s="6">
        <v>9610507</v>
      </c>
      <c r="C1319" s="6">
        <v>5493518</v>
      </c>
      <c r="D1319" s="6">
        <v>-30701</v>
      </c>
      <c r="E1319" s="6">
        <f t="shared" si="1271"/>
        <v>15073324</v>
      </c>
      <c r="G1319" s="6">
        <f t="shared" ref="G1319:J1319" si="1308">AVERAGE(B1290:B1319)</f>
        <v>8601914.9666666668</v>
      </c>
      <c r="H1319" s="6">
        <f t="shared" si="1308"/>
        <v>4321619.4333333336</v>
      </c>
      <c r="I1319" s="6">
        <f t="shared" si="1308"/>
        <v>19281.933333333334</v>
      </c>
      <c r="J1319" s="6">
        <f t="shared" si="1308"/>
        <v>12942816.333333334</v>
      </c>
    </row>
    <row r="1320" spans="1:10" x14ac:dyDescent="0.25">
      <c r="A1320" s="8">
        <v>40460</v>
      </c>
      <c r="B1320" s="6">
        <v>17930815</v>
      </c>
      <c r="C1320" s="6">
        <v>5554185</v>
      </c>
      <c r="D1320" s="6">
        <v>7491</v>
      </c>
      <c r="E1320" s="6">
        <f t="shared" si="1271"/>
        <v>23492491</v>
      </c>
      <c r="G1320" s="6">
        <f t="shared" ref="G1320:J1320" si="1309">AVERAGE(B1291:B1320)</f>
        <v>8691580.4000000004</v>
      </c>
      <c r="H1320" s="6">
        <f t="shared" si="1309"/>
        <v>4377009.1333333338</v>
      </c>
      <c r="I1320" s="6">
        <f t="shared" si="1309"/>
        <v>4339.833333333333</v>
      </c>
      <c r="J1320" s="6">
        <f t="shared" si="1309"/>
        <v>13072929.366666667</v>
      </c>
    </row>
    <row r="1321" spans="1:10" x14ac:dyDescent="0.25">
      <c r="A1321" s="8">
        <v>40461</v>
      </c>
      <c r="B1321" s="6">
        <v>10485764</v>
      </c>
      <c r="C1321" s="6">
        <v>4839131</v>
      </c>
      <c r="D1321" s="6">
        <v>-228135</v>
      </c>
      <c r="E1321" s="6">
        <f t="shared" si="1271"/>
        <v>15096760</v>
      </c>
      <c r="G1321" s="6">
        <f t="shared" ref="G1321:J1321" si="1310">AVERAGE(B1292:B1321)</f>
        <v>8883900.166666666</v>
      </c>
      <c r="H1321" s="6">
        <f t="shared" si="1310"/>
        <v>4419622.5333333332</v>
      </c>
      <c r="I1321" s="6">
        <f t="shared" si="1310"/>
        <v>-43335.133333333331</v>
      </c>
      <c r="J1321" s="6">
        <f t="shared" si="1310"/>
        <v>13260187.566666666</v>
      </c>
    </row>
    <row r="1322" spans="1:10" x14ac:dyDescent="0.25">
      <c r="A1322" s="8">
        <v>40462</v>
      </c>
      <c r="B1322" s="6">
        <v>21947734</v>
      </c>
      <c r="C1322" s="6">
        <v>5889463</v>
      </c>
      <c r="D1322" s="6">
        <v>-103179</v>
      </c>
      <c r="E1322" s="6">
        <f t="shared" si="1271"/>
        <v>27734018</v>
      </c>
      <c r="G1322" s="6">
        <f t="shared" ref="G1322:J1322" si="1311">AVERAGE(B1293:B1322)</f>
        <v>9343573.9000000004</v>
      </c>
      <c r="H1322" s="6">
        <f t="shared" si="1311"/>
        <v>4500514.7666666666</v>
      </c>
      <c r="I1322" s="6">
        <f t="shared" si="1311"/>
        <v>-41515.166666666664</v>
      </c>
      <c r="J1322" s="6">
        <f t="shared" si="1311"/>
        <v>13802573.5</v>
      </c>
    </row>
    <row r="1323" spans="1:10" x14ac:dyDescent="0.25">
      <c r="A1323" s="8">
        <v>40463</v>
      </c>
      <c r="B1323" s="6">
        <v>8580576</v>
      </c>
      <c r="C1323" s="6">
        <v>5608375</v>
      </c>
      <c r="D1323" s="6">
        <v>-481427</v>
      </c>
      <c r="E1323" s="6">
        <f t="shared" si="1271"/>
        <v>13707524</v>
      </c>
      <c r="G1323" s="6">
        <f t="shared" ref="G1323:J1323" si="1312">AVERAGE(B1294:B1323)</f>
        <v>9532654.0666666664</v>
      </c>
      <c r="H1323" s="6">
        <f t="shared" si="1312"/>
        <v>4565341.666666667</v>
      </c>
      <c r="I1323" s="6">
        <f t="shared" si="1312"/>
        <v>-44614.26666666667</v>
      </c>
      <c r="J1323" s="6">
        <f t="shared" si="1312"/>
        <v>14053381.466666667</v>
      </c>
    </row>
    <row r="1324" spans="1:10" x14ac:dyDescent="0.25">
      <c r="A1324" s="8">
        <v>40464</v>
      </c>
      <c r="B1324" s="6">
        <v>14989465</v>
      </c>
      <c r="C1324" s="6">
        <v>5671366</v>
      </c>
      <c r="D1324" s="6">
        <v>455494</v>
      </c>
      <c r="E1324" s="6">
        <f t="shared" si="1271"/>
        <v>21116325</v>
      </c>
      <c r="G1324" s="6">
        <f t="shared" ref="G1324:J1324" si="1313">AVERAGE(B1295:B1324)</f>
        <v>9516370.166666666</v>
      </c>
      <c r="H1324" s="6">
        <f t="shared" si="1313"/>
        <v>4629400.833333333</v>
      </c>
      <c r="I1324" s="6">
        <f t="shared" si="1313"/>
        <v>-27317</v>
      </c>
      <c r="J1324" s="6">
        <f t="shared" si="1313"/>
        <v>14118454</v>
      </c>
    </row>
    <row r="1325" spans="1:10" x14ac:dyDescent="0.25">
      <c r="A1325" s="8">
        <v>40465</v>
      </c>
      <c r="B1325" s="6">
        <v>1393301</v>
      </c>
      <c r="C1325" s="6">
        <v>7405186</v>
      </c>
      <c r="D1325" s="6">
        <v>309707</v>
      </c>
      <c r="E1325" s="6">
        <f t="shared" si="1271"/>
        <v>9108194</v>
      </c>
      <c r="G1325" s="6">
        <f t="shared" ref="G1325:J1325" si="1314">AVERAGE(B1296:B1325)</f>
        <v>9480966.9333333336</v>
      </c>
      <c r="H1325" s="6">
        <f t="shared" si="1314"/>
        <v>4752032.833333333</v>
      </c>
      <c r="I1325" s="6">
        <f t="shared" si="1314"/>
        <v>-3864.7666666666669</v>
      </c>
      <c r="J1325" s="6">
        <f t="shared" si="1314"/>
        <v>14229135</v>
      </c>
    </row>
    <row r="1326" spans="1:10" x14ac:dyDescent="0.25">
      <c r="A1326" s="8">
        <v>40466</v>
      </c>
      <c r="B1326" s="6">
        <v>15729036</v>
      </c>
      <c r="C1326" s="6">
        <v>5019047</v>
      </c>
      <c r="D1326" s="6">
        <v>685841</v>
      </c>
      <c r="E1326" s="6">
        <f t="shared" si="1271"/>
        <v>21433924</v>
      </c>
      <c r="G1326" s="6">
        <f t="shared" ref="G1326:J1326" si="1315">AVERAGE(B1297:B1326)</f>
        <v>9914767.1333333328</v>
      </c>
      <c r="H1326" s="6">
        <f t="shared" si="1315"/>
        <v>4790876.0999999996</v>
      </c>
      <c r="I1326" s="6">
        <f t="shared" si="1315"/>
        <v>8286.2999999999993</v>
      </c>
      <c r="J1326" s="6">
        <f t="shared" si="1315"/>
        <v>14713929.533333333</v>
      </c>
    </row>
    <row r="1327" spans="1:10" x14ac:dyDescent="0.25">
      <c r="A1327" s="8">
        <v>40467</v>
      </c>
      <c r="B1327" s="6">
        <v>15152561</v>
      </c>
      <c r="C1327" s="6">
        <v>4976121</v>
      </c>
      <c r="D1327" s="6">
        <v>-163826</v>
      </c>
      <c r="E1327" s="6">
        <f t="shared" si="1271"/>
        <v>19964856</v>
      </c>
      <c r="G1327" s="6">
        <f t="shared" ref="G1327:J1327" si="1316">AVERAGE(B1298:B1327)</f>
        <v>10357779.1</v>
      </c>
      <c r="H1327" s="6">
        <f t="shared" si="1316"/>
        <v>4826248.5</v>
      </c>
      <c r="I1327" s="6">
        <f t="shared" si="1316"/>
        <v>787.4</v>
      </c>
      <c r="J1327" s="6">
        <f t="shared" si="1316"/>
        <v>15184815</v>
      </c>
    </row>
    <row r="1328" spans="1:10" x14ac:dyDescent="0.25">
      <c r="A1328" s="8">
        <v>40468</v>
      </c>
      <c r="B1328" s="6">
        <v>23538876</v>
      </c>
      <c r="C1328" s="6">
        <v>5207092</v>
      </c>
      <c r="D1328" s="6">
        <v>-107237</v>
      </c>
      <c r="E1328" s="6">
        <f t="shared" si="1271"/>
        <v>28638731</v>
      </c>
      <c r="G1328" s="6">
        <f t="shared" ref="G1328:J1328" si="1317">AVERAGE(B1299:B1328)</f>
        <v>10817893.866666667</v>
      </c>
      <c r="H1328" s="6">
        <f t="shared" si="1317"/>
        <v>4872656.666666667</v>
      </c>
      <c r="I1328" s="6">
        <f t="shared" si="1317"/>
        <v>-5836.9</v>
      </c>
      <c r="J1328" s="6">
        <f t="shared" si="1317"/>
        <v>15684713.633333333</v>
      </c>
    </row>
    <row r="1329" spans="1:10" x14ac:dyDescent="0.25">
      <c r="A1329" s="8">
        <v>40469</v>
      </c>
      <c r="B1329" s="6">
        <v>10303431</v>
      </c>
      <c r="C1329" s="6">
        <v>5253025</v>
      </c>
      <c r="D1329" s="6">
        <v>-415966</v>
      </c>
      <c r="E1329" s="6">
        <f t="shared" si="1271"/>
        <v>15140490</v>
      </c>
      <c r="G1329" s="6">
        <f t="shared" ref="G1329:J1329" si="1318">AVERAGE(B1300:B1329)</f>
        <v>10703969.699999999</v>
      </c>
      <c r="H1329" s="6">
        <f t="shared" si="1318"/>
        <v>4906421.5</v>
      </c>
      <c r="I1329" s="6">
        <f t="shared" si="1318"/>
        <v>-16468.033333333333</v>
      </c>
      <c r="J1329" s="6">
        <f t="shared" si="1318"/>
        <v>15593923.166666666</v>
      </c>
    </row>
    <row r="1330" spans="1:10" x14ac:dyDescent="0.25">
      <c r="A1330" s="8">
        <v>40470</v>
      </c>
      <c r="B1330" s="6">
        <v>10971899</v>
      </c>
      <c r="C1330" s="6">
        <v>5225263</v>
      </c>
      <c r="D1330" s="6">
        <v>-9675</v>
      </c>
      <c r="E1330" s="6">
        <f t="shared" si="1271"/>
        <v>16187487</v>
      </c>
      <c r="G1330" s="6">
        <f t="shared" ref="G1330:J1330" si="1319">AVERAGE(B1301:B1330)</f>
        <v>10587108.866666667</v>
      </c>
      <c r="H1330" s="6">
        <f t="shared" si="1319"/>
        <v>4952118.8666666662</v>
      </c>
      <c r="I1330" s="6">
        <f t="shared" si="1319"/>
        <v>-32858.1</v>
      </c>
      <c r="J1330" s="6">
        <f t="shared" si="1319"/>
        <v>15506369.633333333</v>
      </c>
    </row>
    <row r="1331" spans="1:10" x14ac:dyDescent="0.25">
      <c r="A1331" s="8">
        <v>40471</v>
      </c>
      <c r="B1331" s="6">
        <v>13864480</v>
      </c>
      <c r="C1331" s="6">
        <v>5093475</v>
      </c>
      <c r="D1331" s="6">
        <v>21249</v>
      </c>
      <c r="E1331" s="6">
        <f t="shared" si="1271"/>
        <v>18979204</v>
      </c>
      <c r="G1331" s="6">
        <f t="shared" ref="G1331:J1331" si="1320">AVERAGE(B1302:B1331)</f>
        <v>11066633.733333332</v>
      </c>
      <c r="H1331" s="6">
        <f t="shared" si="1320"/>
        <v>4996455.9666666668</v>
      </c>
      <c r="I1331" s="6">
        <f t="shared" si="1320"/>
        <v>-36416.800000000003</v>
      </c>
      <c r="J1331" s="6">
        <f t="shared" si="1320"/>
        <v>16026672.9</v>
      </c>
    </row>
    <row r="1332" spans="1:10" x14ac:dyDescent="0.25">
      <c r="A1332" s="8">
        <v>40472</v>
      </c>
      <c r="B1332" s="6">
        <v>16943145</v>
      </c>
      <c r="C1332" s="6">
        <v>5371288</v>
      </c>
      <c r="D1332" s="6">
        <v>-168173</v>
      </c>
      <c r="E1332" s="6">
        <f t="shared" si="1271"/>
        <v>22146260</v>
      </c>
      <c r="G1332" s="6">
        <f t="shared" ref="G1332:J1332" si="1321">AVERAGE(B1303:B1332)</f>
        <v>11611717.333333334</v>
      </c>
      <c r="H1332" s="6">
        <f t="shared" si="1321"/>
        <v>5079456.0999999996</v>
      </c>
      <c r="I1332" s="6">
        <f t="shared" si="1321"/>
        <v>-38823.23333333333</v>
      </c>
      <c r="J1332" s="6">
        <f t="shared" si="1321"/>
        <v>16652350.199999999</v>
      </c>
    </row>
    <row r="1333" spans="1:10" x14ac:dyDescent="0.25">
      <c r="A1333" s="8">
        <v>40473</v>
      </c>
      <c r="B1333" s="6">
        <v>15099767</v>
      </c>
      <c r="C1333" s="6">
        <v>4970154</v>
      </c>
      <c r="D1333" s="6">
        <v>-349881</v>
      </c>
      <c r="E1333" s="6">
        <f t="shared" si="1271"/>
        <v>19720040</v>
      </c>
      <c r="G1333" s="6">
        <f t="shared" ref="G1333:J1333" si="1322">AVERAGE(B1304:B1333)</f>
        <v>11840751.300000001</v>
      </c>
      <c r="H1333" s="6">
        <f t="shared" si="1322"/>
        <v>5147006</v>
      </c>
      <c r="I1333" s="6">
        <f t="shared" si="1322"/>
        <v>-50317.466666666667</v>
      </c>
      <c r="J1333" s="6">
        <f t="shared" si="1322"/>
        <v>16937439.833333332</v>
      </c>
    </row>
    <row r="1334" spans="1:10" x14ac:dyDescent="0.25">
      <c r="A1334" s="8">
        <v>40474</v>
      </c>
      <c r="B1334" s="6">
        <v>-13569602</v>
      </c>
      <c r="C1334" s="6">
        <v>4794293</v>
      </c>
      <c r="D1334" s="6">
        <v>68330</v>
      </c>
      <c r="E1334" s="6">
        <f t="shared" si="1271"/>
        <v>-8706979</v>
      </c>
      <c r="G1334" s="6">
        <f t="shared" ref="G1334:J1334" si="1323">AVERAGE(B1305:B1334)</f>
        <v>11416593.566666666</v>
      </c>
      <c r="H1334" s="6">
        <f t="shared" si="1323"/>
        <v>5177378.4000000004</v>
      </c>
      <c r="I1334" s="6">
        <f t="shared" si="1323"/>
        <v>-53513.933333333334</v>
      </c>
      <c r="J1334" s="6">
        <f t="shared" si="1323"/>
        <v>16540458.033333333</v>
      </c>
    </row>
    <row r="1335" spans="1:10" x14ac:dyDescent="0.25">
      <c r="A1335" s="8">
        <v>40475</v>
      </c>
      <c r="B1335" s="6">
        <v>15743111</v>
      </c>
      <c r="C1335" s="6">
        <v>5208781</v>
      </c>
      <c r="D1335" s="6">
        <v>1740171</v>
      </c>
      <c r="E1335" s="6">
        <f t="shared" si="1271"/>
        <v>22692063</v>
      </c>
      <c r="G1335" s="6">
        <f t="shared" ref="G1335:J1335" si="1324">AVERAGE(B1306:B1335)</f>
        <v>12022626.766666668</v>
      </c>
      <c r="H1335" s="6">
        <f t="shared" si="1324"/>
        <v>5189189.5</v>
      </c>
      <c r="I1335" s="6">
        <f t="shared" si="1324"/>
        <v>-3211.3666666666668</v>
      </c>
      <c r="J1335" s="6">
        <f t="shared" si="1324"/>
        <v>17208604.899999999</v>
      </c>
    </row>
    <row r="1336" spans="1:10" x14ac:dyDescent="0.25">
      <c r="A1336" s="8">
        <v>40476</v>
      </c>
      <c r="B1336" s="6">
        <v>27706712</v>
      </c>
      <c r="C1336" s="6">
        <v>5747137</v>
      </c>
      <c r="D1336" s="6">
        <v>688375</v>
      </c>
      <c r="E1336" s="6">
        <f t="shared" si="1271"/>
        <v>34142224</v>
      </c>
      <c r="G1336" s="6">
        <f t="shared" ref="G1336:J1336" si="1325">AVERAGE(B1307:B1336)</f>
        <v>12955317.433333334</v>
      </c>
      <c r="H1336" s="6">
        <f t="shared" si="1325"/>
        <v>5242523.6333333338</v>
      </c>
      <c r="I1336" s="6">
        <f t="shared" si="1325"/>
        <v>41760.866666666669</v>
      </c>
      <c r="J1336" s="6">
        <f t="shared" si="1325"/>
        <v>18239601.933333334</v>
      </c>
    </row>
    <row r="1337" spans="1:10" x14ac:dyDescent="0.25">
      <c r="A1337" s="8">
        <v>40477</v>
      </c>
      <c r="B1337" s="6">
        <v>19118067</v>
      </c>
      <c r="C1337" s="6">
        <v>4938050</v>
      </c>
      <c r="D1337" s="6">
        <v>625216</v>
      </c>
      <c r="E1337" s="6">
        <f t="shared" si="1271"/>
        <v>24681333</v>
      </c>
      <c r="G1337" s="6">
        <f t="shared" ref="G1337:J1337" si="1326">AVERAGE(B1308:B1337)</f>
        <v>13056912.9</v>
      </c>
      <c r="H1337" s="6">
        <f t="shared" si="1326"/>
        <v>5279634</v>
      </c>
      <c r="I1337" s="6">
        <f t="shared" si="1326"/>
        <v>63426.76666666667</v>
      </c>
      <c r="J1337" s="6">
        <f t="shared" si="1326"/>
        <v>18399973.666666668</v>
      </c>
    </row>
    <row r="1338" spans="1:10" x14ac:dyDescent="0.25">
      <c r="A1338" s="8">
        <v>40478</v>
      </c>
      <c r="B1338" s="6">
        <v>-9627247</v>
      </c>
      <c r="C1338" s="6">
        <v>3653251</v>
      </c>
      <c r="D1338" s="6">
        <v>117151</v>
      </c>
      <c r="E1338" s="6">
        <f t="shared" si="1271"/>
        <v>-5856845</v>
      </c>
      <c r="G1338" s="6">
        <f t="shared" ref="G1338:J1338" si="1327">AVERAGE(B1309:B1338)</f>
        <v>12265532.699999999</v>
      </c>
      <c r="H1338" s="6">
        <f t="shared" si="1327"/>
        <v>5278432.5999999996</v>
      </c>
      <c r="I1338" s="6">
        <f t="shared" si="1327"/>
        <v>75248.766666666663</v>
      </c>
      <c r="J1338" s="6">
        <f t="shared" si="1327"/>
        <v>17619214.066666666</v>
      </c>
    </row>
    <row r="1339" spans="1:10" x14ac:dyDescent="0.25">
      <c r="A1339" s="8">
        <v>40479</v>
      </c>
      <c r="B1339" s="6">
        <v>15514202</v>
      </c>
      <c r="C1339" s="6">
        <v>3081528</v>
      </c>
      <c r="D1339" s="6">
        <v>50627</v>
      </c>
      <c r="E1339" s="6">
        <f t="shared" si="1271"/>
        <v>18646357</v>
      </c>
      <c r="G1339" s="6">
        <f t="shared" ref="G1339:J1339" si="1328">AVERAGE(B1310:B1339)</f>
        <v>12003471.9</v>
      </c>
      <c r="H1339" s="6">
        <f t="shared" si="1328"/>
        <v>5255234.0333333332</v>
      </c>
      <c r="I1339" s="6">
        <f t="shared" si="1328"/>
        <v>98288.2</v>
      </c>
      <c r="J1339" s="6">
        <f t="shared" si="1328"/>
        <v>17356994.133333333</v>
      </c>
    </row>
    <row r="1340" spans="1:10" x14ac:dyDescent="0.25">
      <c r="A1340" s="8">
        <v>40480</v>
      </c>
      <c r="B1340" s="6">
        <v>27283475</v>
      </c>
      <c r="C1340" s="6">
        <v>4103350</v>
      </c>
      <c r="D1340" s="6">
        <v>335505</v>
      </c>
      <c r="E1340" s="6">
        <f t="shared" si="1271"/>
        <v>31722330</v>
      </c>
      <c r="G1340" s="6">
        <f t="shared" ref="G1340:J1340" si="1329">AVERAGE(B1311:B1340)</f>
        <v>12834022.433333334</v>
      </c>
      <c r="H1340" s="6">
        <f t="shared" si="1329"/>
        <v>5223517.8</v>
      </c>
      <c r="I1340" s="6">
        <f t="shared" si="1329"/>
        <v>111189.93333333333</v>
      </c>
      <c r="J1340" s="6">
        <f t="shared" si="1329"/>
        <v>18168730.166666668</v>
      </c>
    </row>
    <row r="1341" spans="1:10" x14ac:dyDescent="0.25">
      <c r="A1341" s="8">
        <v>40481</v>
      </c>
      <c r="B1341" s="6">
        <v>7464786</v>
      </c>
      <c r="C1341" s="6">
        <v>6692038</v>
      </c>
      <c r="D1341" s="6">
        <v>447030</v>
      </c>
      <c r="E1341" s="6">
        <f t="shared" si="1271"/>
        <v>14603854</v>
      </c>
      <c r="G1341" s="6">
        <f t="shared" ref="G1341:J1341" si="1330">AVERAGE(B1312:B1341)</f>
        <v>12677030.800000001</v>
      </c>
      <c r="H1341" s="6">
        <f t="shared" si="1330"/>
        <v>5305664.0333333332</v>
      </c>
      <c r="I1341" s="6">
        <f t="shared" si="1330"/>
        <v>122317.33333333333</v>
      </c>
      <c r="J1341" s="6">
        <f t="shared" si="1330"/>
        <v>18105012.166666668</v>
      </c>
    </row>
    <row r="1342" spans="1:10" x14ac:dyDescent="0.25">
      <c r="A1342" s="8">
        <v>40482</v>
      </c>
      <c r="B1342" s="6">
        <v>10111202</v>
      </c>
      <c r="C1342" s="6">
        <v>7110578</v>
      </c>
      <c r="D1342" s="6">
        <v>130557</v>
      </c>
      <c r="E1342" s="6">
        <f t="shared" si="1271"/>
        <v>17352337</v>
      </c>
      <c r="G1342" s="6">
        <f t="shared" ref="G1342:J1342" si="1331">AVERAGE(B1313:B1342)</f>
        <v>12524954.966666667</v>
      </c>
      <c r="H1342" s="6">
        <f t="shared" si="1331"/>
        <v>5387424.7666666666</v>
      </c>
      <c r="I1342" s="6">
        <f t="shared" si="1331"/>
        <v>115013.86666666667</v>
      </c>
      <c r="J1342" s="6">
        <f t="shared" si="1331"/>
        <v>18027393.600000001</v>
      </c>
    </row>
    <row r="1343" spans="1:10" x14ac:dyDescent="0.25">
      <c r="A1343" s="8">
        <v>40483</v>
      </c>
      <c r="B1343" s="6">
        <v>21089090</v>
      </c>
      <c r="C1343" s="6">
        <v>4392562</v>
      </c>
      <c r="D1343" s="6">
        <v>-82042</v>
      </c>
      <c r="E1343" s="6">
        <f t="shared" si="1271"/>
        <v>25399610</v>
      </c>
      <c r="G1343" s="6">
        <f t="shared" ref="G1343:J1343" si="1332">AVERAGE(B1314:B1343)</f>
        <v>12986691.666666666</v>
      </c>
      <c r="H1343" s="6">
        <f t="shared" si="1332"/>
        <v>5407391.833333333</v>
      </c>
      <c r="I1343" s="6">
        <f t="shared" si="1332"/>
        <v>122714</v>
      </c>
      <c r="J1343" s="6">
        <f t="shared" si="1332"/>
        <v>18516797.5</v>
      </c>
    </row>
    <row r="1344" spans="1:10" x14ac:dyDescent="0.25">
      <c r="A1344" s="8">
        <v>40484</v>
      </c>
      <c r="B1344" s="6">
        <v>18925115</v>
      </c>
      <c r="C1344" s="6">
        <v>3939277</v>
      </c>
      <c r="D1344" s="6">
        <v>-97092</v>
      </c>
      <c r="E1344" s="6">
        <f t="shared" si="1271"/>
        <v>22767300</v>
      </c>
      <c r="G1344" s="6">
        <f t="shared" ref="G1344:J1344" si="1333">AVERAGE(B1315:B1344)</f>
        <v>13142086.533333333</v>
      </c>
      <c r="H1344" s="6">
        <f t="shared" si="1333"/>
        <v>5384887.7666666666</v>
      </c>
      <c r="I1344" s="6">
        <f t="shared" si="1333"/>
        <v>126850.53333333334</v>
      </c>
      <c r="J1344" s="6">
        <f t="shared" si="1333"/>
        <v>18653824.833333332</v>
      </c>
    </row>
    <row r="1345" spans="1:10" x14ac:dyDescent="0.25">
      <c r="A1345" s="8">
        <v>40485</v>
      </c>
      <c r="B1345" s="6">
        <v>11267811</v>
      </c>
      <c r="C1345" s="6">
        <v>5685843</v>
      </c>
      <c r="D1345" s="6">
        <v>-29261</v>
      </c>
      <c r="E1345" s="6">
        <f t="shared" si="1271"/>
        <v>16924393</v>
      </c>
      <c r="G1345" s="6">
        <f t="shared" ref="G1345:J1345" si="1334">AVERAGE(B1316:B1345)</f>
        <v>12687228.533333333</v>
      </c>
      <c r="H1345" s="6">
        <f t="shared" si="1334"/>
        <v>5340376.0999999996</v>
      </c>
      <c r="I1345" s="6">
        <f t="shared" si="1334"/>
        <v>116005.7</v>
      </c>
      <c r="J1345" s="6">
        <f t="shared" si="1334"/>
        <v>18143610.333333332</v>
      </c>
    </row>
    <row r="1346" spans="1:10" x14ac:dyDescent="0.25">
      <c r="A1346" s="8">
        <v>40486</v>
      </c>
      <c r="B1346" s="6">
        <v>18322309</v>
      </c>
      <c r="C1346" s="6">
        <v>5444260</v>
      </c>
      <c r="D1346" s="6">
        <v>129482</v>
      </c>
      <c r="E1346" s="6">
        <f t="shared" si="1271"/>
        <v>23896051</v>
      </c>
      <c r="G1346" s="6">
        <f t="shared" ref="G1346:J1346" si="1335">AVERAGE(B1317:B1346)</f>
        <v>13194002.466666667</v>
      </c>
      <c r="H1346" s="6">
        <f t="shared" si="1335"/>
        <v>5278523.3666666662</v>
      </c>
      <c r="I1346" s="6">
        <f t="shared" si="1335"/>
        <v>113569.26666666666</v>
      </c>
      <c r="J1346" s="6">
        <f t="shared" si="1335"/>
        <v>18586095.100000001</v>
      </c>
    </row>
    <row r="1347" spans="1:10" x14ac:dyDescent="0.25">
      <c r="A1347" s="8">
        <v>40487</v>
      </c>
      <c r="B1347" s="6">
        <v>-7218166</v>
      </c>
      <c r="C1347" s="6">
        <v>4548403</v>
      </c>
      <c r="D1347" s="6">
        <v>221179</v>
      </c>
      <c r="E1347" s="6">
        <f t="shared" ref="E1347:E1410" si="1336">SUM(B1347:D1347)</f>
        <v>-2448584</v>
      </c>
      <c r="G1347" s="6">
        <f t="shared" ref="G1347:J1347" si="1337">AVERAGE(B1318:B1347)</f>
        <v>12976433.199999999</v>
      </c>
      <c r="H1347" s="6">
        <f t="shared" si="1337"/>
        <v>5231833.9333333336</v>
      </c>
      <c r="I1347" s="6">
        <f t="shared" si="1337"/>
        <v>120833.83333333333</v>
      </c>
      <c r="J1347" s="6">
        <f t="shared" si="1337"/>
        <v>18329100.966666665</v>
      </c>
    </row>
    <row r="1348" spans="1:10" x14ac:dyDescent="0.25">
      <c r="A1348" s="8">
        <v>40488</v>
      </c>
      <c r="B1348" s="6">
        <v>10501790</v>
      </c>
      <c r="C1348" s="6">
        <v>7618635</v>
      </c>
      <c r="D1348" s="6">
        <v>99238</v>
      </c>
      <c r="E1348" s="6">
        <f t="shared" si="1336"/>
        <v>18219663</v>
      </c>
      <c r="G1348" s="6">
        <f t="shared" ref="G1348:J1348" si="1338">AVERAGE(B1319:B1348)</f>
        <v>12639133.733333332</v>
      </c>
      <c r="H1348" s="6">
        <f t="shared" si="1338"/>
        <v>5284489.166666667</v>
      </c>
      <c r="I1348" s="6">
        <f t="shared" si="1338"/>
        <v>128868.26666666666</v>
      </c>
      <c r="J1348" s="6">
        <f t="shared" si="1338"/>
        <v>18052491.166666668</v>
      </c>
    </row>
    <row r="1349" spans="1:10" x14ac:dyDescent="0.25">
      <c r="A1349" s="8">
        <v>40489</v>
      </c>
      <c r="B1349" s="6">
        <v>8219462</v>
      </c>
      <c r="C1349" s="6">
        <v>8157474</v>
      </c>
      <c r="D1349" s="6">
        <v>-166505</v>
      </c>
      <c r="E1349" s="6">
        <f t="shared" si="1336"/>
        <v>16210431</v>
      </c>
      <c r="G1349" s="6">
        <f t="shared" ref="G1349:J1349" si="1339">AVERAGE(B1320:B1349)</f>
        <v>12592765.566666666</v>
      </c>
      <c r="H1349" s="6">
        <f t="shared" si="1339"/>
        <v>5373287.7000000002</v>
      </c>
      <c r="I1349" s="6">
        <f t="shared" si="1339"/>
        <v>124341.46666666666</v>
      </c>
      <c r="J1349" s="6">
        <f t="shared" si="1339"/>
        <v>18090394.733333334</v>
      </c>
    </row>
    <row r="1350" spans="1:10" x14ac:dyDescent="0.25">
      <c r="A1350" s="8">
        <v>40490</v>
      </c>
      <c r="B1350" s="6">
        <v>15710482</v>
      </c>
      <c r="C1350" s="6">
        <v>8658557</v>
      </c>
      <c r="D1350" s="6">
        <v>115983</v>
      </c>
      <c r="E1350" s="6">
        <f t="shared" si="1336"/>
        <v>24485022</v>
      </c>
      <c r="G1350" s="6">
        <f t="shared" ref="G1350:J1350" si="1340">AVERAGE(B1321:B1350)</f>
        <v>12518754.466666667</v>
      </c>
      <c r="H1350" s="6">
        <f t="shared" si="1340"/>
        <v>5476766.7666666666</v>
      </c>
      <c r="I1350" s="6">
        <f t="shared" si="1340"/>
        <v>127957.86666666667</v>
      </c>
      <c r="J1350" s="6">
        <f t="shared" si="1340"/>
        <v>18123479.100000001</v>
      </c>
    </row>
    <row r="1351" spans="1:10" x14ac:dyDescent="0.25">
      <c r="A1351" s="8">
        <v>40491</v>
      </c>
      <c r="B1351" s="6">
        <v>1923419</v>
      </c>
      <c r="C1351" s="6">
        <v>5702808</v>
      </c>
      <c r="D1351" s="6">
        <v>271423</v>
      </c>
      <c r="E1351" s="6">
        <f t="shared" si="1336"/>
        <v>7897650</v>
      </c>
      <c r="G1351" s="6">
        <f t="shared" ref="G1351:J1351" si="1341">AVERAGE(B1322:B1351)</f>
        <v>12233342.966666667</v>
      </c>
      <c r="H1351" s="6">
        <f t="shared" si="1341"/>
        <v>5505556</v>
      </c>
      <c r="I1351" s="6">
        <f t="shared" si="1341"/>
        <v>144609.79999999999</v>
      </c>
      <c r="J1351" s="6">
        <f t="shared" si="1341"/>
        <v>17883508.766666666</v>
      </c>
    </row>
    <row r="1352" spans="1:10" x14ac:dyDescent="0.25">
      <c r="A1352" s="8">
        <v>40492</v>
      </c>
      <c r="B1352" s="6">
        <v>18071042</v>
      </c>
      <c r="C1352" s="6">
        <v>5708486</v>
      </c>
      <c r="D1352" s="6">
        <v>-223680</v>
      </c>
      <c r="E1352" s="6">
        <f t="shared" si="1336"/>
        <v>23555848</v>
      </c>
      <c r="G1352" s="6">
        <f t="shared" ref="G1352:J1352" si="1342">AVERAGE(B1323:B1352)</f>
        <v>12104119.9</v>
      </c>
      <c r="H1352" s="6">
        <f t="shared" si="1342"/>
        <v>5499523.4333333336</v>
      </c>
      <c r="I1352" s="6">
        <f t="shared" si="1342"/>
        <v>140593.1</v>
      </c>
      <c r="J1352" s="6">
        <f t="shared" si="1342"/>
        <v>17744236.433333334</v>
      </c>
    </row>
    <row r="1353" spans="1:10" x14ac:dyDescent="0.25">
      <c r="A1353" s="8">
        <v>40493</v>
      </c>
      <c r="B1353" s="6">
        <v>18341651</v>
      </c>
      <c r="C1353" s="6">
        <v>5239151</v>
      </c>
      <c r="D1353" s="6">
        <v>159318</v>
      </c>
      <c r="E1353" s="6">
        <f t="shared" si="1336"/>
        <v>23740120</v>
      </c>
      <c r="G1353" s="6">
        <f t="shared" ref="G1353:J1353" si="1343">AVERAGE(B1324:B1353)</f>
        <v>12429489.066666666</v>
      </c>
      <c r="H1353" s="6">
        <f t="shared" si="1343"/>
        <v>5487215.9666666668</v>
      </c>
      <c r="I1353" s="6">
        <f t="shared" si="1343"/>
        <v>161951.26666666666</v>
      </c>
      <c r="J1353" s="6">
        <f t="shared" si="1343"/>
        <v>18078656.300000001</v>
      </c>
    </row>
    <row r="1354" spans="1:10" x14ac:dyDescent="0.25">
      <c r="A1354" s="8">
        <v>40494</v>
      </c>
      <c r="B1354" s="6">
        <v>13591160</v>
      </c>
      <c r="C1354" s="6">
        <v>6239569</v>
      </c>
      <c r="D1354" s="6">
        <v>-81768</v>
      </c>
      <c r="E1354" s="6">
        <f t="shared" si="1336"/>
        <v>19748961</v>
      </c>
      <c r="G1354" s="6">
        <f t="shared" ref="G1354:J1354" si="1344">AVERAGE(B1325:B1354)</f>
        <v>12382878.9</v>
      </c>
      <c r="H1354" s="6">
        <f t="shared" si="1344"/>
        <v>5506156.0666666664</v>
      </c>
      <c r="I1354" s="6">
        <f t="shared" si="1344"/>
        <v>144042.53333333333</v>
      </c>
      <c r="J1354" s="6">
        <f t="shared" si="1344"/>
        <v>18033077.5</v>
      </c>
    </row>
    <row r="1355" spans="1:10" x14ac:dyDescent="0.25">
      <c r="A1355" s="8">
        <v>40495</v>
      </c>
      <c r="B1355" s="6">
        <v>19466757</v>
      </c>
      <c r="C1355" s="6">
        <v>5088364</v>
      </c>
      <c r="D1355" s="6">
        <v>1106943</v>
      </c>
      <c r="E1355" s="6">
        <f t="shared" si="1336"/>
        <v>25662064</v>
      </c>
      <c r="G1355" s="6">
        <f t="shared" ref="G1355:J1355" si="1345">AVERAGE(B1326:B1355)</f>
        <v>12985327.433333334</v>
      </c>
      <c r="H1355" s="6">
        <f t="shared" si="1345"/>
        <v>5428928.666666667</v>
      </c>
      <c r="I1355" s="6">
        <f t="shared" si="1345"/>
        <v>170617.06666666668</v>
      </c>
      <c r="J1355" s="6">
        <f t="shared" si="1345"/>
        <v>18584873.166666668</v>
      </c>
    </row>
    <row r="1356" spans="1:10" x14ac:dyDescent="0.25">
      <c r="A1356" s="8">
        <v>40496</v>
      </c>
      <c r="B1356" s="6">
        <v>20223885</v>
      </c>
      <c r="C1356" s="6">
        <v>5894960</v>
      </c>
      <c r="D1356" s="6">
        <v>101642</v>
      </c>
      <c r="E1356" s="6">
        <f t="shared" si="1336"/>
        <v>26220487</v>
      </c>
      <c r="G1356" s="6">
        <f t="shared" ref="G1356:J1356" si="1346">AVERAGE(B1327:B1356)</f>
        <v>13135155.733333332</v>
      </c>
      <c r="H1356" s="6">
        <f t="shared" si="1346"/>
        <v>5458125.7666666666</v>
      </c>
      <c r="I1356" s="6">
        <f t="shared" si="1346"/>
        <v>151143.76666666666</v>
      </c>
      <c r="J1356" s="6">
        <f t="shared" si="1346"/>
        <v>18744425.266666666</v>
      </c>
    </row>
    <row r="1357" spans="1:10" x14ac:dyDescent="0.25">
      <c r="A1357" s="8">
        <v>40497</v>
      </c>
      <c r="B1357" s="6">
        <v>16282016</v>
      </c>
      <c r="C1357" s="6">
        <v>8545034</v>
      </c>
      <c r="D1357" s="6">
        <v>1210301</v>
      </c>
      <c r="E1357" s="6">
        <f t="shared" si="1336"/>
        <v>26037351</v>
      </c>
      <c r="G1357" s="6">
        <f t="shared" ref="G1357:J1357" si="1347">AVERAGE(B1328:B1357)</f>
        <v>13172804.233333332</v>
      </c>
      <c r="H1357" s="6">
        <f t="shared" si="1347"/>
        <v>5577089.5333333332</v>
      </c>
      <c r="I1357" s="6">
        <f t="shared" si="1347"/>
        <v>196948</v>
      </c>
      <c r="J1357" s="6">
        <f t="shared" si="1347"/>
        <v>18946841.766666666</v>
      </c>
    </row>
    <row r="1358" spans="1:10" x14ac:dyDescent="0.25">
      <c r="A1358" s="8">
        <v>40498</v>
      </c>
      <c r="B1358" s="6">
        <v>31818037</v>
      </c>
      <c r="C1358" s="6">
        <v>7788346</v>
      </c>
      <c r="D1358" s="6">
        <v>1054731</v>
      </c>
      <c r="E1358" s="6">
        <f t="shared" si="1336"/>
        <v>40661114</v>
      </c>
      <c r="G1358" s="6">
        <f t="shared" ref="G1358:J1358" si="1348">AVERAGE(B1329:B1358)</f>
        <v>13448776.266666668</v>
      </c>
      <c r="H1358" s="6">
        <f t="shared" si="1348"/>
        <v>5663131.333333333</v>
      </c>
      <c r="I1358" s="6">
        <f t="shared" si="1348"/>
        <v>235680.26666666666</v>
      </c>
      <c r="J1358" s="6">
        <f t="shared" si="1348"/>
        <v>19347587.866666667</v>
      </c>
    </row>
    <row r="1359" spans="1:10" x14ac:dyDescent="0.25">
      <c r="A1359" s="8">
        <v>40499</v>
      </c>
      <c r="B1359" s="6">
        <v>21352558</v>
      </c>
      <c r="C1359" s="6">
        <v>4944523</v>
      </c>
      <c r="D1359" s="6">
        <v>-21905</v>
      </c>
      <c r="E1359" s="6">
        <f t="shared" si="1336"/>
        <v>26275176</v>
      </c>
      <c r="G1359" s="6">
        <f t="shared" ref="G1359:J1359" si="1349">AVERAGE(B1330:B1359)</f>
        <v>13817080.5</v>
      </c>
      <c r="H1359" s="6">
        <f t="shared" si="1349"/>
        <v>5652847.9333333336</v>
      </c>
      <c r="I1359" s="6">
        <f t="shared" si="1349"/>
        <v>248815.63333333333</v>
      </c>
      <c r="J1359" s="6">
        <f t="shared" si="1349"/>
        <v>19718744.066666666</v>
      </c>
    </row>
    <row r="1360" spans="1:10" x14ac:dyDescent="0.25">
      <c r="A1360" s="8">
        <v>40500</v>
      </c>
      <c r="B1360" s="6">
        <v>17555611</v>
      </c>
      <c r="C1360" s="6">
        <v>4537068</v>
      </c>
      <c r="D1360" s="6">
        <v>-281644</v>
      </c>
      <c r="E1360" s="6">
        <f t="shared" si="1336"/>
        <v>21811035</v>
      </c>
      <c r="G1360" s="6">
        <f t="shared" ref="G1360:J1360" si="1350">AVERAGE(B1331:B1360)</f>
        <v>14036537.566666666</v>
      </c>
      <c r="H1360" s="6">
        <f t="shared" si="1350"/>
        <v>5629908.0999999996</v>
      </c>
      <c r="I1360" s="6">
        <f t="shared" si="1350"/>
        <v>239750</v>
      </c>
      <c r="J1360" s="6">
        <f t="shared" si="1350"/>
        <v>19906195.666666668</v>
      </c>
    </row>
    <row r="1361" spans="1:10" x14ac:dyDescent="0.25">
      <c r="A1361" s="8">
        <v>40501</v>
      </c>
      <c r="B1361" s="6">
        <v>27437182</v>
      </c>
      <c r="C1361" s="6">
        <v>4517955</v>
      </c>
      <c r="D1361" s="6">
        <v>-252850</v>
      </c>
      <c r="E1361" s="6">
        <f t="shared" si="1336"/>
        <v>31702287</v>
      </c>
      <c r="G1361" s="6">
        <f t="shared" ref="G1361:J1361" si="1351">AVERAGE(B1332:B1361)</f>
        <v>14488960.966666667</v>
      </c>
      <c r="H1361" s="6">
        <f t="shared" si="1351"/>
        <v>5610724.0999999996</v>
      </c>
      <c r="I1361" s="6">
        <f t="shared" si="1351"/>
        <v>230613.36666666667</v>
      </c>
      <c r="J1361" s="6">
        <f t="shared" si="1351"/>
        <v>20330298.433333334</v>
      </c>
    </row>
    <row r="1362" spans="1:10" x14ac:dyDescent="0.25">
      <c r="A1362" s="8">
        <v>40502</v>
      </c>
      <c r="B1362" s="6">
        <v>2690498</v>
      </c>
      <c r="C1362" s="6">
        <v>7122884</v>
      </c>
      <c r="D1362" s="6">
        <v>162856</v>
      </c>
      <c r="E1362" s="6">
        <f t="shared" si="1336"/>
        <v>9976238</v>
      </c>
      <c r="G1362" s="6">
        <f t="shared" ref="G1362:J1362" si="1352">AVERAGE(B1333:B1362)</f>
        <v>14013872.733333332</v>
      </c>
      <c r="H1362" s="6">
        <f t="shared" si="1352"/>
        <v>5669110.6333333338</v>
      </c>
      <c r="I1362" s="6">
        <f t="shared" si="1352"/>
        <v>241647.66666666666</v>
      </c>
      <c r="J1362" s="6">
        <f t="shared" si="1352"/>
        <v>19924631.033333335</v>
      </c>
    </row>
    <row r="1363" spans="1:10" x14ac:dyDescent="0.25">
      <c r="A1363" s="8">
        <v>40503</v>
      </c>
      <c r="B1363" s="6">
        <v>20036268</v>
      </c>
      <c r="C1363" s="6">
        <v>6260091</v>
      </c>
      <c r="D1363" s="6">
        <v>62462</v>
      </c>
      <c r="E1363" s="6">
        <f t="shared" si="1336"/>
        <v>26358821</v>
      </c>
      <c r="G1363" s="6">
        <f t="shared" ref="G1363:J1363" si="1353">AVERAGE(B1334:B1363)</f>
        <v>14178422.766666668</v>
      </c>
      <c r="H1363" s="6">
        <f t="shared" si="1353"/>
        <v>5712108.5333333332</v>
      </c>
      <c r="I1363" s="6">
        <f t="shared" si="1353"/>
        <v>255392.43333333332</v>
      </c>
      <c r="J1363" s="6">
        <f t="shared" si="1353"/>
        <v>20145923.733333334</v>
      </c>
    </row>
    <row r="1364" spans="1:10" x14ac:dyDescent="0.25">
      <c r="A1364" s="8">
        <v>40504</v>
      </c>
      <c r="B1364" s="6">
        <v>12932603</v>
      </c>
      <c r="C1364" s="6">
        <v>5470227</v>
      </c>
      <c r="D1364" s="6">
        <v>-410183</v>
      </c>
      <c r="E1364" s="6">
        <f t="shared" si="1336"/>
        <v>17992647</v>
      </c>
      <c r="G1364" s="6">
        <f t="shared" ref="G1364:J1364" si="1354">AVERAGE(B1335:B1364)</f>
        <v>15061829.6</v>
      </c>
      <c r="H1364" s="6">
        <f t="shared" si="1354"/>
        <v>5734639.666666667</v>
      </c>
      <c r="I1364" s="6">
        <f t="shared" si="1354"/>
        <v>239442</v>
      </c>
      <c r="J1364" s="6">
        <f t="shared" si="1354"/>
        <v>21035911.266666666</v>
      </c>
    </row>
    <row r="1365" spans="1:10" x14ac:dyDescent="0.25">
      <c r="A1365" s="8">
        <v>40505</v>
      </c>
      <c r="B1365" s="6">
        <v>27245528</v>
      </c>
      <c r="C1365" s="6">
        <v>7152531</v>
      </c>
      <c r="D1365" s="6">
        <v>85898</v>
      </c>
      <c r="E1365" s="6">
        <f t="shared" si="1336"/>
        <v>34483957</v>
      </c>
      <c r="G1365" s="6">
        <f t="shared" ref="G1365:J1365" si="1355">AVERAGE(B1336:B1365)</f>
        <v>15445243.5</v>
      </c>
      <c r="H1365" s="6">
        <f t="shared" si="1355"/>
        <v>5799431.333333333</v>
      </c>
      <c r="I1365" s="6">
        <f t="shared" si="1355"/>
        <v>184299.56666666668</v>
      </c>
      <c r="J1365" s="6">
        <f t="shared" si="1355"/>
        <v>21428974.399999999</v>
      </c>
    </row>
    <row r="1366" spans="1:10" x14ac:dyDescent="0.25">
      <c r="A1366" s="8">
        <v>40506</v>
      </c>
      <c r="B1366" s="6">
        <v>20430259</v>
      </c>
      <c r="C1366" s="6">
        <v>6539542</v>
      </c>
      <c r="D1366" s="6">
        <v>396618</v>
      </c>
      <c r="E1366" s="6">
        <f t="shared" si="1336"/>
        <v>27366419</v>
      </c>
      <c r="G1366" s="6">
        <f t="shared" ref="G1366:J1366" si="1356">AVERAGE(B1337:B1366)</f>
        <v>15202695.066666666</v>
      </c>
      <c r="H1366" s="6">
        <f t="shared" si="1356"/>
        <v>5825844.833333333</v>
      </c>
      <c r="I1366" s="6">
        <f t="shared" si="1356"/>
        <v>174574.33333333334</v>
      </c>
      <c r="J1366" s="6">
        <f t="shared" si="1356"/>
        <v>21203114.233333334</v>
      </c>
    </row>
    <row r="1367" spans="1:10" x14ac:dyDescent="0.25">
      <c r="A1367" s="8">
        <v>40507</v>
      </c>
      <c r="B1367" s="6">
        <v>11212137</v>
      </c>
      <c r="C1367" s="6">
        <v>8745953</v>
      </c>
      <c r="D1367" s="6">
        <v>215528</v>
      </c>
      <c r="E1367" s="6">
        <f t="shared" si="1336"/>
        <v>20173618</v>
      </c>
      <c r="G1367" s="6">
        <f t="shared" ref="G1367:J1367" si="1357">AVERAGE(B1338:B1367)</f>
        <v>14939164.066666666</v>
      </c>
      <c r="H1367" s="6">
        <f t="shared" si="1357"/>
        <v>5952774.9333333336</v>
      </c>
      <c r="I1367" s="6">
        <f t="shared" si="1357"/>
        <v>160918.06666666668</v>
      </c>
      <c r="J1367" s="6">
        <f t="shared" si="1357"/>
        <v>21052857.066666666</v>
      </c>
    </row>
    <row r="1368" spans="1:10" x14ac:dyDescent="0.25">
      <c r="A1368" s="8">
        <v>40508</v>
      </c>
      <c r="B1368" s="6">
        <v>11488172</v>
      </c>
      <c r="C1368" s="6">
        <v>9821179</v>
      </c>
      <c r="D1368" s="6">
        <v>1237417</v>
      </c>
      <c r="E1368" s="6">
        <f t="shared" si="1336"/>
        <v>22546768</v>
      </c>
      <c r="G1368" s="6">
        <f t="shared" ref="G1368:J1368" si="1358">AVERAGE(B1339:B1368)</f>
        <v>15643011.366666667</v>
      </c>
      <c r="H1368" s="6">
        <f t="shared" si="1358"/>
        <v>6158372.5333333332</v>
      </c>
      <c r="I1368" s="6">
        <f t="shared" si="1358"/>
        <v>198260.26666666666</v>
      </c>
      <c r="J1368" s="6">
        <f t="shared" si="1358"/>
        <v>21999644.166666668</v>
      </c>
    </row>
    <row r="1369" spans="1:10" x14ac:dyDescent="0.25">
      <c r="A1369" s="8">
        <v>40509</v>
      </c>
      <c r="B1369" s="6">
        <v>476700</v>
      </c>
      <c r="C1369" s="6">
        <v>10115984</v>
      </c>
      <c r="D1369" s="6">
        <v>585087</v>
      </c>
      <c r="E1369" s="6">
        <f t="shared" si="1336"/>
        <v>11177771</v>
      </c>
      <c r="G1369" s="6">
        <f t="shared" ref="G1369:J1369" si="1359">AVERAGE(B1340:B1369)</f>
        <v>15141761.300000001</v>
      </c>
      <c r="H1369" s="6">
        <f t="shared" si="1359"/>
        <v>6392854.4000000004</v>
      </c>
      <c r="I1369" s="6">
        <f t="shared" si="1359"/>
        <v>216075.6</v>
      </c>
      <c r="J1369" s="6">
        <f t="shared" si="1359"/>
        <v>21750691.300000001</v>
      </c>
    </row>
    <row r="1370" spans="1:10" x14ac:dyDescent="0.25">
      <c r="A1370" s="8">
        <v>40510</v>
      </c>
      <c r="B1370" s="6">
        <v>20962638</v>
      </c>
      <c r="C1370" s="6">
        <v>11330792</v>
      </c>
      <c r="D1370" s="6">
        <v>-249288</v>
      </c>
      <c r="E1370" s="6">
        <f t="shared" si="1336"/>
        <v>32044142</v>
      </c>
      <c r="G1370" s="6">
        <f t="shared" ref="G1370:J1370" si="1360">AVERAGE(B1341:B1370)</f>
        <v>14931066.733333332</v>
      </c>
      <c r="H1370" s="6">
        <f t="shared" si="1360"/>
        <v>6633769.1333333338</v>
      </c>
      <c r="I1370" s="6">
        <f t="shared" si="1360"/>
        <v>196582.5</v>
      </c>
      <c r="J1370" s="6">
        <f t="shared" si="1360"/>
        <v>21761418.366666667</v>
      </c>
    </row>
    <row r="1371" spans="1:10" x14ac:dyDescent="0.25">
      <c r="A1371" s="8">
        <v>40511</v>
      </c>
      <c r="B1371" s="6">
        <v>17964662</v>
      </c>
      <c r="C1371" s="6">
        <v>13508325</v>
      </c>
      <c r="D1371" s="6">
        <v>657695</v>
      </c>
      <c r="E1371" s="6">
        <f t="shared" si="1336"/>
        <v>32130682</v>
      </c>
      <c r="G1371" s="6">
        <f t="shared" ref="G1371:J1371" si="1361">AVERAGE(B1342:B1371)</f>
        <v>15281062.6</v>
      </c>
      <c r="H1371" s="6">
        <f t="shared" si="1361"/>
        <v>6860978.7000000002</v>
      </c>
      <c r="I1371" s="6">
        <f t="shared" si="1361"/>
        <v>203604.66666666666</v>
      </c>
      <c r="J1371" s="6">
        <f t="shared" si="1361"/>
        <v>22345645.966666665</v>
      </c>
    </row>
    <row r="1372" spans="1:10" x14ac:dyDescent="0.25">
      <c r="A1372" s="8">
        <v>40512</v>
      </c>
      <c r="B1372" s="6">
        <v>13124272</v>
      </c>
      <c r="C1372" s="6">
        <v>12818772</v>
      </c>
      <c r="D1372" s="6">
        <v>513847</v>
      </c>
      <c r="E1372" s="6">
        <f t="shared" si="1336"/>
        <v>26456891</v>
      </c>
      <c r="G1372" s="6">
        <f t="shared" ref="G1372:J1372" si="1362">AVERAGE(B1343:B1372)</f>
        <v>15381498.266666668</v>
      </c>
      <c r="H1372" s="6">
        <f t="shared" si="1362"/>
        <v>7051251.833333333</v>
      </c>
      <c r="I1372" s="6">
        <f t="shared" si="1362"/>
        <v>216381</v>
      </c>
      <c r="J1372" s="6">
        <f t="shared" si="1362"/>
        <v>22649131.100000001</v>
      </c>
    </row>
    <row r="1373" spans="1:10" x14ac:dyDescent="0.25">
      <c r="A1373" s="8">
        <v>40513</v>
      </c>
      <c r="B1373" s="6">
        <v>44150845</v>
      </c>
      <c r="C1373" s="6">
        <v>14055753</v>
      </c>
      <c r="D1373" s="6">
        <v>1127476</v>
      </c>
      <c r="E1373" s="6">
        <f t="shared" si="1336"/>
        <v>59334074</v>
      </c>
      <c r="G1373" s="6">
        <f t="shared" ref="G1373:J1373" si="1363">AVERAGE(B1344:B1373)</f>
        <v>16150223.433333334</v>
      </c>
      <c r="H1373" s="6">
        <f t="shared" si="1363"/>
        <v>7373358.2000000002</v>
      </c>
      <c r="I1373" s="6">
        <f t="shared" si="1363"/>
        <v>256698.26666666666</v>
      </c>
      <c r="J1373" s="6">
        <f t="shared" si="1363"/>
        <v>23780279.899999999</v>
      </c>
    </row>
    <row r="1374" spans="1:10" x14ac:dyDescent="0.25">
      <c r="A1374" s="8">
        <v>40514</v>
      </c>
      <c r="B1374" s="6">
        <v>2663165</v>
      </c>
      <c r="C1374" s="6">
        <v>12552081</v>
      </c>
      <c r="D1374" s="6">
        <v>536105</v>
      </c>
      <c r="E1374" s="6">
        <f t="shared" si="1336"/>
        <v>15751351</v>
      </c>
      <c r="G1374" s="6">
        <f t="shared" ref="G1374:J1374" si="1364">AVERAGE(B1345:B1374)</f>
        <v>15608158.433333334</v>
      </c>
      <c r="H1374" s="6">
        <f t="shared" si="1364"/>
        <v>7660451.666666667</v>
      </c>
      <c r="I1374" s="6">
        <f t="shared" si="1364"/>
        <v>277804.83333333331</v>
      </c>
      <c r="J1374" s="6">
        <f t="shared" si="1364"/>
        <v>23546414.933333334</v>
      </c>
    </row>
    <row r="1375" spans="1:10" x14ac:dyDescent="0.25">
      <c r="A1375" s="8">
        <v>40515</v>
      </c>
      <c r="B1375" s="6">
        <v>8997380</v>
      </c>
      <c r="C1375" s="6">
        <v>12326873</v>
      </c>
      <c r="D1375" s="6">
        <v>-115684</v>
      </c>
      <c r="E1375" s="6">
        <f t="shared" si="1336"/>
        <v>21208569</v>
      </c>
      <c r="G1375" s="6">
        <f t="shared" ref="G1375:J1375" si="1365">AVERAGE(B1346:B1375)</f>
        <v>15532477.4</v>
      </c>
      <c r="H1375" s="6">
        <f t="shared" si="1365"/>
        <v>7881819.333333333</v>
      </c>
      <c r="I1375" s="6">
        <f t="shared" si="1365"/>
        <v>274924.06666666665</v>
      </c>
      <c r="J1375" s="6">
        <f t="shared" si="1365"/>
        <v>23689220.800000001</v>
      </c>
    </row>
    <row r="1376" spans="1:10" x14ac:dyDescent="0.25">
      <c r="A1376" s="8">
        <v>40516</v>
      </c>
      <c r="B1376" s="6">
        <v>-6603933</v>
      </c>
      <c r="C1376" s="6">
        <v>10850433</v>
      </c>
      <c r="D1376" s="6">
        <v>-567825</v>
      </c>
      <c r="E1376" s="6">
        <f t="shared" si="1336"/>
        <v>3678675</v>
      </c>
      <c r="G1376" s="6">
        <f t="shared" ref="G1376:J1376" si="1366">AVERAGE(B1347:B1376)</f>
        <v>14701602.666666666</v>
      </c>
      <c r="H1376" s="6">
        <f t="shared" si="1366"/>
        <v>8062025.0999999996</v>
      </c>
      <c r="I1376" s="6">
        <f t="shared" si="1366"/>
        <v>251680.5</v>
      </c>
      <c r="J1376" s="6">
        <f t="shared" si="1366"/>
        <v>23015308.266666666</v>
      </c>
    </row>
    <row r="1377" spans="1:10" x14ac:dyDescent="0.25">
      <c r="A1377" s="8">
        <v>40517</v>
      </c>
      <c r="B1377" s="6">
        <v>9064152</v>
      </c>
      <c r="C1377" s="6">
        <v>9703117</v>
      </c>
      <c r="D1377" s="6">
        <v>-497576</v>
      </c>
      <c r="E1377" s="6">
        <f t="shared" si="1336"/>
        <v>18269693</v>
      </c>
      <c r="G1377" s="6">
        <f t="shared" ref="G1377:J1377" si="1367">AVERAGE(B1348:B1377)</f>
        <v>15244346.6</v>
      </c>
      <c r="H1377" s="6">
        <f t="shared" si="1367"/>
        <v>8233848.9000000004</v>
      </c>
      <c r="I1377" s="6">
        <f t="shared" si="1367"/>
        <v>227722</v>
      </c>
      <c r="J1377" s="6">
        <f t="shared" si="1367"/>
        <v>23705917.5</v>
      </c>
    </row>
    <row r="1378" spans="1:10" x14ac:dyDescent="0.25">
      <c r="A1378" s="8">
        <v>40518</v>
      </c>
      <c r="B1378" s="6">
        <v>18996936</v>
      </c>
      <c r="C1378" s="6">
        <v>12111962</v>
      </c>
      <c r="D1378" s="6">
        <v>911414</v>
      </c>
      <c r="E1378" s="6">
        <f t="shared" si="1336"/>
        <v>32020312</v>
      </c>
      <c r="G1378" s="6">
        <f t="shared" ref="G1378:J1378" si="1368">AVERAGE(B1349:B1378)</f>
        <v>15527518.133333333</v>
      </c>
      <c r="H1378" s="6">
        <f t="shared" si="1368"/>
        <v>8383626.4666666668</v>
      </c>
      <c r="I1378" s="6">
        <f t="shared" si="1368"/>
        <v>254794.53333333333</v>
      </c>
      <c r="J1378" s="6">
        <f t="shared" si="1368"/>
        <v>24165939.133333333</v>
      </c>
    </row>
    <row r="1379" spans="1:10" x14ac:dyDescent="0.25">
      <c r="A1379" s="8">
        <v>40519</v>
      </c>
      <c r="B1379" s="6">
        <v>21046806</v>
      </c>
      <c r="C1379" s="6">
        <v>13766786</v>
      </c>
      <c r="D1379" s="6">
        <v>-431931</v>
      </c>
      <c r="E1379" s="6">
        <f t="shared" si="1336"/>
        <v>34381661</v>
      </c>
      <c r="G1379" s="6">
        <f t="shared" ref="G1379:J1379" si="1369">AVERAGE(B1350:B1379)</f>
        <v>15955096.266666668</v>
      </c>
      <c r="H1379" s="6">
        <f t="shared" si="1369"/>
        <v>8570603.5333333332</v>
      </c>
      <c r="I1379" s="6">
        <f t="shared" si="1369"/>
        <v>245947</v>
      </c>
      <c r="J1379" s="6">
        <f t="shared" si="1369"/>
        <v>24771646.800000001</v>
      </c>
    </row>
    <row r="1380" spans="1:10" x14ac:dyDescent="0.25">
      <c r="A1380" s="8">
        <v>40520</v>
      </c>
      <c r="B1380" s="6">
        <v>-779696</v>
      </c>
      <c r="C1380" s="6">
        <v>12906659</v>
      </c>
      <c r="D1380" s="6">
        <v>784165</v>
      </c>
      <c r="E1380" s="6">
        <f t="shared" si="1336"/>
        <v>12911128</v>
      </c>
      <c r="G1380" s="6">
        <f t="shared" ref="G1380:J1380" si="1370">AVERAGE(B1351:B1380)</f>
        <v>15405423.666666666</v>
      </c>
      <c r="H1380" s="6">
        <f t="shared" si="1370"/>
        <v>8712206.9333333336</v>
      </c>
      <c r="I1380" s="6">
        <f t="shared" si="1370"/>
        <v>268219.73333333334</v>
      </c>
      <c r="J1380" s="6">
        <f t="shared" si="1370"/>
        <v>24385850.333333332</v>
      </c>
    </row>
    <row r="1381" spans="1:10" x14ac:dyDescent="0.25">
      <c r="A1381" s="8">
        <v>40521</v>
      </c>
      <c r="B1381" s="6">
        <v>10909147</v>
      </c>
      <c r="C1381" s="6">
        <v>13296007</v>
      </c>
      <c r="D1381" s="6">
        <v>-1008303</v>
      </c>
      <c r="E1381" s="6">
        <f t="shared" si="1336"/>
        <v>23196851</v>
      </c>
      <c r="G1381" s="6">
        <f t="shared" ref="G1381:J1381" si="1371">AVERAGE(B1352:B1381)</f>
        <v>15704947.933333334</v>
      </c>
      <c r="H1381" s="6">
        <f t="shared" si="1371"/>
        <v>8965313.5666666664</v>
      </c>
      <c r="I1381" s="6">
        <f t="shared" si="1371"/>
        <v>225562.2</v>
      </c>
      <c r="J1381" s="6">
        <f t="shared" si="1371"/>
        <v>24895823.699999999</v>
      </c>
    </row>
    <row r="1382" spans="1:10" x14ac:dyDescent="0.25">
      <c r="A1382" s="8">
        <v>40522</v>
      </c>
      <c r="B1382" s="6">
        <v>4106795</v>
      </c>
      <c r="C1382" s="6">
        <v>11931957</v>
      </c>
      <c r="D1382" s="6">
        <v>-42907</v>
      </c>
      <c r="E1382" s="6">
        <f t="shared" si="1336"/>
        <v>15995845</v>
      </c>
      <c r="G1382" s="6">
        <f t="shared" ref="G1382:J1382" si="1372">AVERAGE(B1353:B1382)</f>
        <v>15239473.033333333</v>
      </c>
      <c r="H1382" s="6">
        <f t="shared" si="1372"/>
        <v>9172762.5999999996</v>
      </c>
      <c r="I1382" s="6">
        <f t="shared" si="1372"/>
        <v>231587.96666666667</v>
      </c>
      <c r="J1382" s="6">
        <f t="shared" si="1372"/>
        <v>24643823.600000001</v>
      </c>
    </row>
    <row r="1383" spans="1:10" x14ac:dyDescent="0.25">
      <c r="A1383" s="8">
        <v>40523</v>
      </c>
      <c r="B1383" s="6">
        <v>-3705968</v>
      </c>
      <c r="C1383" s="6">
        <v>12377081</v>
      </c>
      <c r="D1383" s="6">
        <v>-1015731</v>
      </c>
      <c r="E1383" s="6">
        <f t="shared" si="1336"/>
        <v>7655382</v>
      </c>
      <c r="G1383" s="6">
        <f t="shared" ref="G1383:J1383" si="1373">AVERAGE(B1354:B1383)</f>
        <v>14504552.4</v>
      </c>
      <c r="H1383" s="6">
        <f t="shared" si="1373"/>
        <v>9410693.5999999996</v>
      </c>
      <c r="I1383" s="6">
        <f t="shared" si="1373"/>
        <v>192419.66666666666</v>
      </c>
      <c r="J1383" s="6">
        <f t="shared" si="1373"/>
        <v>24107665.666666668</v>
      </c>
    </row>
    <row r="1384" spans="1:10" x14ac:dyDescent="0.25">
      <c r="A1384" s="8">
        <v>40524</v>
      </c>
      <c r="B1384" s="6">
        <v>12323006</v>
      </c>
      <c r="C1384" s="6">
        <v>11525608</v>
      </c>
      <c r="D1384" s="6">
        <v>574468</v>
      </c>
      <c r="E1384" s="6">
        <f t="shared" si="1336"/>
        <v>24423082</v>
      </c>
      <c r="G1384" s="6">
        <f t="shared" ref="G1384:J1384" si="1374">AVERAGE(B1355:B1384)</f>
        <v>14462280.6</v>
      </c>
      <c r="H1384" s="6">
        <f t="shared" si="1374"/>
        <v>9586894.9000000004</v>
      </c>
      <c r="I1384" s="6">
        <f t="shared" si="1374"/>
        <v>214294.2</v>
      </c>
      <c r="J1384" s="6">
        <f t="shared" si="1374"/>
        <v>24263469.699999999</v>
      </c>
    </row>
    <row r="1385" spans="1:10" x14ac:dyDescent="0.25">
      <c r="A1385" s="8">
        <v>40525</v>
      </c>
      <c r="B1385" s="6">
        <v>11253970</v>
      </c>
      <c r="C1385" s="6">
        <v>12015307</v>
      </c>
      <c r="D1385" s="6">
        <v>677927</v>
      </c>
      <c r="E1385" s="6">
        <f t="shared" si="1336"/>
        <v>23947204</v>
      </c>
      <c r="G1385" s="6">
        <f t="shared" ref="G1385:J1385" si="1375">AVERAGE(B1356:B1385)</f>
        <v>14188521.033333333</v>
      </c>
      <c r="H1385" s="6">
        <f t="shared" si="1375"/>
        <v>9817793</v>
      </c>
      <c r="I1385" s="6">
        <f t="shared" si="1375"/>
        <v>199993.66666666666</v>
      </c>
      <c r="J1385" s="6">
        <f t="shared" si="1375"/>
        <v>24206307.699999999</v>
      </c>
    </row>
    <row r="1386" spans="1:10" x14ac:dyDescent="0.25">
      <c r="A1386" s="8">
        <v>40526</v>
      </c>
      <c r="B1386" s="6">
        <v>14725634</v>
      </c>
      <c r="C1386" s="6">
        <v>10327408</v>
      </c>
      <c r="D1386" s="6">
        <v>-552739</v>
      </c>
      <c r="E1386" s="6">
        <f t="shared" si="1336"/>
        <v>24500303</v>
      </c>
      <c r="G1386" s="6">
        <f t="shared" ref="G1386:J1386" si="1376">AVERAGE(B1357:B1386)</f>
        <v>14005246</v>
      </c>
      <c r="H1386" s="6">
        <f t="shared" si="1376"/>
        <v>9965541.2666666675</v>
      </c>
      <c r="I1386" s="6">
        <f t="shared" si="1376"/>
        <v>178180.96666666667</v>
      </c>
      <c r="J1386" s="6">
        <f t="shared" si="1376"/>
        <v>24148968.233333334</v>
      </c>
    </row>
    <row r="1387" spans="1:10" x14ac:dyDescent="0.25">
      <c r="A1387" s="8">
        <v>40527</v>
      </c>
      <c r="B1387" s="6">
        <v>7573615</v>
      </c>
      <c r="C1387" s="6">
        <v>10819394</v>
      </c>
      <c r="D1387" s="6">
        <v>-78965</v>
      </c>
      <c r="E1387" s="6">
        <f t="shared" si="1336"/>
        <v>18314044</v>
      </c>
      <c r="G1387" s="6">
        <f t="shared" ref="G1387:J1387" si="1377">AVERAGE(B1358:B1387)</f>
        <v>13714965.966666667</v>
      </c>
      <c r="H1387" s="6">
        <f t="shared" si="1377"/>
        <v>10041353.266666668</v>
      </c>
      <c r="I1387" s="6">
        <f t="shared" si="1377"/>
        <v>135205.43333333332</v>
      </c>
      <c r="J1387" s="6">
        <f t="shared" si="1377"/>
        <v>23891524.666666668</v>
      </c>
    </row>
    <row r="1388" spans="1:10" x14ac:dyDescent="0.25">
      <c r="A1388" s="8">
        <v>40528</v>
      </c>
      <c r="B1388" s="6">
        <v>-5592123</v>
      </c>
      <c r="C1388" s="6">
        <v>12246942</v>
      </c>
      <c r="D1388" s="6">
        <v>584750</v>
      </c>
      <c r="E1388" s="6">
        <f t="shared" si="1336"/>
        <v>7239569</v>
      </c>
      <c r="G1388" s="6">
        <f t="shared" ref="G1388:J1388" si="1378">AVERAGE(B1359:B1388)</f>
        <v>12467960.633333333</v>
      </c>
      <c r="H1388" s="6">
        <f t="shared" si="1378"/>
        <v>10189973.133333333</v>
      </c>
      <c r="I1388" s="6">
        <f t="shared" si="1378"/>
        <v>119539.4</v>
      </c>
      <c r="J1388" s="6">
        <f t="shared" si="1378"/>
        <v>22777473.166666668</v>
      </c>
    </row>
    <row r="1389" spans="1:10" x14ac:dyDescent="0.25">
      <c r="A1389" s="8">
        <v>40529</v>
      </c>
      <c r="B1389" s="6">
        <v>8433840</v>
      </c>
      <c r="C1389" s="6">
        <v>12829096</v>
      </c>
      <c r="D1389" s="6">
        <v>271591</v>
      </c>
      <c r="E1389" s="6">
        <f t="shared" si="1336"/>
        <v>21534527</v>
      </c>
      <c r="G1389" s="6">
        <f t="shared" ref="G1389:J1389" si="1379">AVERAGE(B1360:B1389)</f>
        <v>12037336.699999999</v>
      </c>
      <c r="H1389" s="6">
        <f t="shared" si="1379"/>
        <v>10452792.233333332</v>
      </c>
      <c r="I1389" s="6">
        <f t="shared" si="1379"/>
        <v>129322.6</v>
      </c>
      <c r="J1389" s="6">
        <f t="shared" si="1379"/>
        <v>22619451.533333335</v>
      </c>
    </row>
    <row r="1390" spans="1:10" x14ac:dyDescent="0.25">
      <c r="A1390" s="8">
        <v>40530</v>
      </c>
      <c r="B1390" s="6">
        <v>11325074</v>
      </c>
      <c r="C1390" s="6">
        <v>13239762</v>
      </c>
      <c r="D1390" s="6">
        <v>1003450</v>
      </c>
      <c r="E1390" s="6">
        <f t="shared" si="1336"/>
        <v>25568286</v>
      </c>
      <c r="G1390" s="6">
        <f t="shared" ref="G1390:J1390" si="1380">AVERAGE(B1361:B1390)</f>
        <v>11829652.133333333</v>
      </c>
      <c r="H1390" s="6">
        <f t="shared" si="1380"/>
        <v>10742882.033333333</v>
      </c>
      <c r="I1390" s="6">
        <f t="shared" si="1380"/>
        <v>172159.06666666668</v>
      </c>
      <c r="J1390" s="6">
        <f t="shared" si="1380"/>
        <v>22744693.233333334</v>
      </c>
    </row>
    <row r="1391" spans="1:10" x14ac:dyDescent="0.25">
      <c r="A1391" s="8">
        <v>40531</v>
      </c>
      <c r="B1391" s="6">
        <v>13617321</v>
      </c>
      <c r="C1391" s="6">
        <v>14422238</v>
      </c>
      <c r="D1391" s="6">
        <v>92366</v>
      </c>
      <c r="E1391" s="6">
        <f t="shared" si="1336"/>
        <v>28131925</v>
      </c>
      <c r="G1391" s="6">
        <f t="shared" ref="G1391:J1391" si="1381">AVERAGE(B1362:B1391)</f>
        <v>11368990.1</v>
      </c>
      <c r="H1391" s="6">
        <f t="shared" si="1381"/>
        <v>11073024.800000001</v>
      </c>
      <c r="I1391" s="6">
        <f t="shared" si="1381"/>
        <v>183666.26666666666</v>
      </c>
      <c r="J1391" s="6">
        <f t="shared" si="1381"/>
        <v>22625681.166666668</v>
      </c>
    </row>
    <row r="1392" spans="1:10" x14ac:dyDescent="0.25">
      <c r="A1392" s="8">
        <v>40532</v>
      </c>
      <c r="B1392" s="6">
        <v>7019616</v>
      </c>
      <c r="C1392" s="6">
        <v>14272129</v>
      </c>
      <c r="D1392" s="6">
        <v>1518809</v>
      </c>
      <c r="E1392" s="6">
        <f t="shared" si="1336"/>
        <v>22810554</v>
      </c>
      <c r="G1392" s="6">
        <f t="shared" ref="G1392:J1392" si="1382">AVERAGE(B1363:B1392)</f>
        <v>11513294.033333333</v>
      </c>
      <c r="H1392" s="6">
        <f t="shared" si="1382"/>
        <v>11311332.966666667</v>
      </c>
      <c r="I1392" s="6">
        <f t="shared" si="1382"/>
        <v>228864.7</v>
      </c>
      <c r="J1392" s="6">
        <f t="shared" si="1382"/>
        <v>23053491.699999999</v>
      </c>
    </row>
    <row r="1393" spans="1:10" x14ac:dyDescent="0.25">
      <c r="A1393" s="8">
        <v>40533</v>
      </c>
      <c r="B1393" s="6">
        <v>25200427</v>
      </c>
      <c r="C1393" s="6">
        <v>12787793</v>
      </c>
      <c r="D1393" s="6">
        <v>-424833</v>
      </c>
      <c r="E1393" s="6">
        <f t="shared" si="1336"/>
        <v>37563387</v>
      </c>
      <c r="G1393" s="6">
        <f t="shared" ref="G1393:J1393" si="1383">AVERAGE(B1364:B1393)</f>
        <v>11685432.666666666</v>
      </c>
      <c r="H1393" s="6">
        <f t="shared" si="1383"/>
        <v>11528923.033333333</v>
      </c>
      <c r="I1393" s="6">
        <f t="shared" si="1383"/>
        <v>212621.53333333333</v>
      </c>
      <c r="J1393" s="6">
        <f t="shared" si="1383"/>
        <v>23426977.233333334</v>
      </c>
    </row>
    <row r="1394" spans="1:10" x14ac:dyDescent="0.25">
      <c r="A1394" s="8">
        <v>40534</v>
      </c>
      <c r="B1394" s="6">
        <v>10284823</v>
      </c>
      <c r="C1394" s="6">
        <v>11504589</v>
      </c>
      <c r="D1394" s="6">
        <v>1322534</v>
      </c>
      <c r="E1394" s="6">
        <f t="shared" si="1336"/>
        <v>23111946</v>
      </c>
      <c r="G1394" s="6">
        <f t="shared" ref="G1394:J1394" si="1384">AVERAGE(B1365:B1394)</f>
        <v>11597173.333333334</v>
      </c>
      <c r="H1394" s="6">
        <f t="shared" si="1384"/>
        <v>11730068.433333334</v>
      </c>
      <c r="I1394" s="6">
        <f t="shared" si="1384"/>
        <v>270378.76666666666</v>
      </c>
      <c r="J1394" s="6">
        <f t="shared" si="1384"/>
        <v>23597620.533333335</v>
      </c>
    </row>
    <row r="1395" spans="1:10" x14ac:dyDescent="0.25">
      <c r="A1395" s="8">
        <v>40535</v>
      </c>
      <c r="B1395" s="6">
        <v>-613567</v>
      </c>
      <c r="C1395" s="6">
        <v>12227601</v>
      </c>
      <c r="D1395" s="6">
        <v>-741086</v>
      </c>
      <c r="E1395" s="6">
        <f t="shared" si="1336"/>
        <v>10872948</v>
      </c>
      <c r="G1395" s="6">
        <f t="shared" ref="G1395:J1395" si="1385">AVERAGE(B1366:B1395)</f>
        <v>10668536.833333334</v>
      </c>
      <c r="H1395" s="6">
        <f t="shared" si="1385"/>
        <v>11899237.433333334</v>
      </c>
      <c r="I1395" s="6">
        <f t="shared" si="1385"/>
        <v>242812.63333333333</v>
      </c>
      <c r="J1395" s="6">
        <f t="shared" si="1385"/>
        <v>22810586.899999999</v>
      </c>
    </row>
    <row r="1396" spans="1:10" x14ac:dyDescent="0.25">
      <c r="A1396" s="8">
        <v>40536</v>
      </c>
      <c r="B1396" s="6">
        <v>6618332</v>
      </c>
      <c r="C1396" s="6">
        <v>11765364</v>
      </c>
      <c r="D1396" s="6">
        <v>1439794</v>
      </c>
      <c r="E1396" s="6">
        <f t="shared" si="1336"/>
        <v>19823490</v>
      </c>
      <c r="G1396" s="6">
        <f t="shared" ref="G1396:J1396" si="1386">AVERAGE(B1367:B1396)</f>
        <v>10208139.266666668</v>
      </c>
      <c r="H1396" s="6">
        <f t="shared" si="1386"/>
        <v>12073431.5</v>
      </c>
      <c r="I1396" s="6">
        <f t="shared" si="1386"/>
        <v>277585.16666666669</v>
      </c>
      <c r="J1396" s="6">
        <f t="shared" si="1386"/>
        <v>22559155.933333334</v>
      </c>
    </row>
    <row r="1397" spans="1:10" x14ac:dyDescent="0.25">
      <c r="A1397" s="8">
        <v>40537</v>
      </c>
      <c r="B1397" s="6">
        <v>13501963</v>
      </c>
      <c r="C1397" s="6">
        <v>10387226</v>
      </c>
      <c r="D1397" s="6">
        <v>-563047</v>
      </c>
      <c r="E1397" s="6">
        <f t="shared" si="1336"/>
        <v>23326142</v>
      </c>
      <c r="G1397" s="6">
        <f t="shared" ref="G1397:J1397" si="1387">AVERAGE(B1368:B1397)</f>
        <v>10284466.800000001</v>
      </c>
      <c r="H1397" s="6">
        <f t="shared" si="1387"/>
        <v>12128140.6</v>
      </c>
      <c r="I1397" s="6">
        <f t="shared" si="1387"/>
        <v>251632.66666666666</v>
      </c>
      <c r="J1397" s="6">
        <f t="shared" si="1387"/>
        <v>22664240.066666666</v>
      </c>
    </row>
    <row r="1398" spans="1:10" x14ac:dyDescent="0.25">
      <c r="A1398" s="8">
        <v>40538</v>
      </c>
      <c r="B1398" s="6">
        <v>12222</v>
      </c>
      <c r="C1398" s="6">
        <v>10656019</v>
      </c>
      <c r="D1398" s="6">
        <v>561347</v>
      </c>
      <c r="E1398" s="6">
        <f t="shared" si="1336"/>
        <v>11229588</v>
      </c>
      <c r="G1398" s="6">
        <f t="shared" ref="G1398:J1398" si="1388">AVERAGE(B1369:B1398)</f>
        <v>9901935.1333333328</v>
      </c>
      <c r="H1398" s="6">
        <f t="shared" si="1388"/>
        <v>12155968.6</v>
      </c>
      <c r="I1398" s="6">
        <f t="shared" si="1388"/>
        <v>229097</v>
      </c>
      <c r="J1398" s="6">
        <f t="shared" si="1388"/>
        <v>22287000.733333334</v>
      </c>
    </row>
    <row r="1399" spans="1:10" x14ac:dyDescent="0.25">
      <c r="A1399" s="8">
        <v>40539</v>
      </c>
      <c r="B1399" s="6">
        <v>19994919</v>
      </c>
      <c r="C1399" s="6">
        <v>9988063</v>
      </c>
      <c r="D1399" s="6">
        <v>435764</v>
      </c>
      <c r="E1399" s="6">
        <f t="shared" si="1336"/>
        <v>30418746</v>
      </c>
      <c r="G1399" s="6">
        <f t="shared" ref="G1399:J1399" si="1389">AVERAGE(B1370:B1399)</f>
        <v>10552542.433333334</v>
      </c>
      <c r="H1399" s="6">
        <f t="shared" si="1389"/>
        <v>12151704.566666666</v>
      </c>
      <c r="I1399" s="6">
        <f t="shared" si="1389"/>
        <v>224119.56666666668</v>
      </c>
      <c r="J1399" s="6">
        <f t="shared" si="1389"/>
        <v>22928366.566666666</v>
      </c>
    </row>
    <row r="1400" spans="1:10" x14ac:dyDescent="0.25">
      <c r="A1400" s="8">
        <v>40540</v>
      </c>
      <c r="B1400" s="6">
        <v>20619239</v>
      </c>
      <c r="C1400" s="6">
        <v>8986996</v>
      </c>
      <c r="D1400" s="6">
        <v>797100</v>
      </c>
      <c r="E1400" s="6">
        <f t="shared" si="1336"/>
        <v>30403335</v>
      </c>
      <c r="G1400" s="6">
        <f t="shared" ref="G1400:J1400" si="1390">AVERAGE(B1371:B1400)</f>
        <v>10541095.800000001</v>
      </c>
      <c r="H1400" s="6">
        <f t="shared" si="1390"/>
        <v>12073578.033333333</v>
      </c>
      <c r="I1400" s="6">
        <f t="shared" si="1390"/>
        <v>258999.16666666666</v>
      </c>
      <c r="J1400" s="6">
        <f t="shared" si="1390"/>
        <v>22873673</v>
      </c>
    </row>
    <row r="1401" spans="1:10" x14ac:dyDescent="0.25">
      <c r="A1401" s="8">
        <v>40541</v>
      </c>
      <c r="B1401" s="6">
        <v>11937131</v>
      </c>
      <c r="C1401" s="6">
        <v>9796913</v>
      </c>
      <c r="D1401" s="6">
        <v>371891</v>
      </c>
      <c r="E1401" s="6">
        <f t="shared" si="1336"/>
        <v>22105935</v>
      </c>
      <c r="G1401" s="6">
        <f t="shared" ref="G1401:J1401" si="1391">AVERAGE(B1372:B1401)</f>
        <v>10340178.1</v>
      </c>
      <c r="H1401" s="6">
        <f t="shared" si="1391"/>
        <v>11949864.300000001</v>
      </c>
      <c r="I1401" s="6">
        <f t="shared" si="1391"/>
        <v>249472.36666666667</v>
      </c>
      <c r="J1401" s="6">
        <f t="shared" si="1391"/>
        <v>22539514.766666666</v>
      </c>
    </row>
    <row r="1402" spans="1:10" x14ac:dyDescent="0.25">
      <c r="A1402" s="8">
        <v>40542</v>
      </c>
      <c r="B1402" s="6">
        <v>5586432</v>
      </c>
      <c r="C1402" s="6">
        <v>9338538</v>
      </c>
      <c r="D1402" s="6">
        <v>446548</v>
      </c>
      <c r="E1402" s="6">
        <f t="shared" si="1336"/>
        <v>15371518</v>
      </c>
      <c r="G1402" s="6">
        <f t="shared" ref="G1402:J1402" si="1392">AVERAGE(B1373:B1402)</f>
        <v>10088916.766666668</v>
      </c>
      <c r="H1402" s="6">
        <f t="shared" si="1392"/>
        <v>11833856.5</v>
      </c>
      <c r="I1402" s="6">
        <f t="shared" si="1392"/>
        <v>247229.06666666668</v>
      </c>
      <c r="J1402" s="6">
        <f t="shared" si="1392"/>
        <v>22170002.333333332</v>
      </c>
    </row>
    <row r="1403" spans="1:10" x14ac:dyDescent="0.25">
      <c r="A1403" s="8">
        <v>40543</v>
      </c>
      <c r="B1403" s="6">
        <v>7764487</v>
      </c>
      <c r="C1403" s="6">
        <v>7767800</v>
      </c>
      <c r="D1403" s="6">
        <v>-737082</v>
      </c>
      <c r="E1403" s="6">
        <f t="shared" si="1336"/>
        <v>14795205</v>
      </c>
      <c r="G1403" s="6">
        <f t="shared" ref="G1403:J1403" si="1393">AVERAGE(B1374:B1403)</f>
        <v>8876038.166666666</v>
      </c>
      <c r="H1403" s="6">
        <f t="shared" si="1393"/>
        <v>11624258.066666666</v>
      </c>
      <c r="I1403" s="6">
        <f t="shared" si="1393"/>
        <v>185077.13333333333</v>
      </c>
      <c r="J1403" s="6">
        <f t="shared" si="1393"/>
        <v>20685373.366666667</v>
      </c>
    </row>
    <row r="1404" spans="1:10" x14ac:dyDescent="0.25">
      <c r="A1404" s="8">
        <v>40544</v>
      </c>
      <c r="B1404" s="6">
        <v>9199255</v>
      </c>
      <c r="C1404" s="6">
        <v>7003326</v>
      </c>
      <c r="D1404" s="6">
        <v>-295925</v>
      </c>
      <c r="E1404" s="6">
        <f t="shared" si="1336"/>
        <v>15906656</v>
      </c>
      <c r="G1404" s="6">
        <f t="shared" ref="G1404:J1404" si="1394">AVERAGE(B1375:B1404)</f>
        <v>9093907.833333334</v>
      </c>
      <c r="H1404" s="6">
        <f t="shared" si="1394"/>
        <v>11439299.566666666</v>
      </c>
      <c r="I1404" s="6">
        <f t="shared" si="1394"/>
        <v>157342.79999999999</v>
      </c>
      <c r="J1404" s="6">
        <f t="shared" si="1394"/>
        <v>20690550.199999999</v>
      </c>
    </row>
    <row r="1405" spans="1:10" x14ac:dyDescent="0.25">
      <c r="A1405" s="8">
        <v>40545</v>
      </c>
      <c r="B1405" s="6">
        <v>13911928</v>
      </c>
      <c r="C1405" s="6">
        <v>9231537</v>
      </c>
      <c r="D1405" s="6">
        <v>-367566</v>
      </c>
      <c r="E1405" s="6">
        <f t="shared" si="1336"/>
        <v>22775899</v>
      </c>
      <c r="G1405" s="6">
        <f t="shared" ref="G1405:J1405" si="1395">AVERAGE(B1376:B1405)</f>
        <v>9257726.0999999996</v>
      </c>
      <c r="H1405" s="6">
        <f t="shared" si="1395"/>
        <v>11336121.699999999</v>
      </c>
      <c r="I1405" s="6">
        <f t="shared" si="1395"/>
        <v>148946.73333333334</v>
      </c>
      <c r="J1405" s="6">
        <f t="shared" si="1395"/>
        <v>20742794.533333335</v>
      </c>
    </row>
    <row r="1406" spans="1:10" x14ac:dyDescent="0.25">
      <c r="A1406" s="8">
        <v>40546</v>
      </c>
      <c r="B1406" s="6">
        <v>4158900</v>
      </c>
      <c r="C1406" s="6">
        <v>10310252</v>
      </c>
      <c r="D1406" s="6">
        <v>-562169</v>
      </c>
      <c r="E1406" s="6">
        <f t="shared" si="1336"/>
        <v>13906983</v>
      </c>
      <c r="G1406" s="6">
        <f t="shared" ref="G1406:J1406" si="1396">AVERAGE(B1377:B1406)</f>
        <v>9616487.1999999993</v>
      </c>
      <c r="H1406" s="6">
        <f t="shared" si="1396"/>
        <v>11318115.666666666</v>
      </c>
      <c r="I1406" s="6">
        <f t="shared" si="1396"/>
        <v>149135.26666666666</v>
      </c>
      <c r="J1406" s="6">
        <f t="shared" si="1396"/>
        <v>21083738.133333333</v>
      </c>
    </row>
    <row r="1407" spans="1:10" x14ac:dyDescent="0.25">
      <c r="A1407" s="8">
        <v>40547</v>
      </c>
      <c r="B1407" s="6">
        <v>22498098</v>
      </c>
      <c r="C1407" s="6">
        <v>9239370</v>
      </c>
      <c r="D1407" s="6">
        <v>375494</v>
      </c>
      <c r="E1407" s="6">
        <f t="shared" si="1336"/>
        <v>32112962</v>
      </c>
      <c r="G1407" s="6">
        <f t="shared" ref="G1407:J1407" si="1397">AVERAGE(B1378:B1407)</f>
        <v>10064285.4</v>
      </c>
      <c r="H1407" s="6">
        <f t="shared" si="1397"/>
        <v>11302657.433333334</v>
      </c>
      <c r="I1407" s="6">
        <f t="shared" si="1397"/>
        <v>178237.6</v>
      </c>
      <c r="J1407" s="6">
        <f t="shared" si="1397"/>
        <v>21545180.433333334</v>
      </c>
    </row>
    <row r="1408" spans="1:10" x14ac:dyDescent="0.25">
      <c r="A1408" s="8">
        <v>40548</v>
      </c>
      <c r="B1408" s="6">
        <v>-553378</v>
      </c>
      <c r="C1408" s="6">
        <v>7230722</v>
      </c>
      <c r="D1408" s="6">
        <v>985469</v>
      </c>
      <c r="E1408" s="6">
        <f t="shared" si="1336"/>
        <v>7662813</v>
      </c>
      <c r="G1408" s="6">
        <f t="shared" ref="G1408:J1408" si="1398">AVERAGE(B1379:B1408)</f>
        <v>9412608.2666666675</v>
      </c>
      <c r="H1408" s="6">
        <f t="shared" si="1398"/>
        <v>11139949.433333334</v>
      </c>
      <c r="I1408" s="6">
        <f t="shared" si="1398"/>
        <v>180706.1</v>
      </c>
      <c r="J1408" s="6">
        <f t="shared" si="1398"/>
        <v>20733263.800000001</v>
      </c>
    </row>
    <row r="1409" spans="1:10" x14ac:dyDescent="0.25">
      <c r="A1409" s="8">
        <v>40549</v>
      </c>
      <c r="B1409" s="6">
        <v>28606673</v>
      </c>
      <c r="C1409" s="6">
        <v>7432857</v>
      </c>
      <c r="D1409" s="6">
        <v>228348</v>
      </c>
      <c r="E1409" s="6">
        <f t="shared" si="1336"/>
        <v>36267878</v>
      </c>
      <c r="G1409" s="6">
        <f t="shared" ref="G1409:J1409" si="1399">AVERAGE(B1380:B1409)</f>
        <v>9664603.833333334</v>
      </c>
      <c r="H1409" s="6">
        <f t="shared" si="1399"/>
        <v>10928818.466666667</v>
      </c>
      <c r="I1409" s="6">
        <f t="shared" si="1399"/>
        <v>202715.4</v>
      </c>
      <c r="J1409" s="6">
        <f t="shared" si="1399"/>
        <v>20796137.699999999</v>
      </c>
    </row>
    <row r="1410" spans="1:10" x14ac:dyDescent="0.25">
      <c r="A1410" s="8">
        <v>40550</v>
      </c>
      <c r="B1410" s="6">
        <v>17074490</v>
      </c>
      <c r="C1410" s="6">
        <v>6267165</v>
      </c>
      <c r="D1410" s="6">
        <v>434780</v>
      </c>
      <c r="E1410" s="6">
        <f t="shared" si="1336"/>
        <v>23776435</v>
      </c>
      <c r="G1410" s="6">
        <f t="shared" ref="G1410:J1410" si="1400">AVERAGE(B1381:B1410)</f>
        <v>10259743.366666667</v>
      </c>
      <c r="H1410" s="6">
        <f t="shared" si="1400"/>
        <v>10707502</v>
      </c>
      <c r="I1410" s="6">
        <f t="shared" si="1400"/>
        <v>191069.23333333334</v>
      </c>
      <c r="J1410" s="6">
        <f t="shared" si="1400"/>
        <v>21158314.600000001</v>
      </c>
    </row>
    <row r="1411" spans="1:10" x14ac:dyDescent="0.25">
      <c r="A1411" s="8">
        <v>40551</v>
      </c>
      <c r="B1411" s="6">
        <v>3698593</v>
      </c>
      <c r="C1411" s="6">
        <v>7983922</v>
      </c>
      <c r="D1411" s="6">
        <v>-15391</v>
      </c>
      <c r="E1411" s="6">
        <f t="shared" ref="E1411:E1474" si="1401">SUM(B1411:D1411)</f>
        <v>11667124</v>
      </c>
      <c r="G1411" s="6">
        <f t="shared" ref="G1411:J1411" si="1402">AVERAGE(B1382:B1411)</f>
        <v>10019391.566666666</v>
      </c>
      <c r="H1411" s="6">
        <f t="shared" si="1402"/>
        <v>10530432.5</v>
      </c>
      <c r="I1411" s="6">
        <f t="shared" si="1402"/>
        <v>224166.3</v>
      </c>
      <c r="J1411" s="6">
        <f t="shared" si="1402"/>
        <v>20773990.366666667</v>
      </c>
    </row>
    <row r="1412" spans="1:10" x14ac:dyDescent="0.25">
      <c r="A1412" s="8">
        <v>40552</v>
      </c>
      <c r="B1412" s="6">
        <v>22874487</v>
      </c>
      <c r="C1412" s="6">
        <v>9122443</v>
      </c>
      <c r="D1412" s="6">
        <v>-432333</v>
      </c>
      <c r="E1412" s="6">
        <f t="shared" si="1401"/>
        <v>31564597</v>
      </c>
      <c r="G1412" s="6">
        <f t="shared" ref="G1412:J1412" si="1403">AVERAGE(B1383:B1412)</f>
        <v>10644981.300000001</v>
      </c>
      <c r="H1412" s="6">
        <f t="shared" si="1403"/>
        <v>10436782.033333333</v>
      </c>
      <c r="I1412" s="6">
        <f t="shared" si="1403"/>
        <v>211185.43333333332</v>
      </c>
      <c r="J1412" s="6">
        <f t="shared" si="1403"/>
        <v>21292948.766666666</v>
      </c>
    </row>
    <row r="1413" spans="1:10" x14ac:dyDescent="0.25">
      <c r="A1413" s="8">
        <v>40553</v>
      </c>
      <c r="B1413" s="6">
        <v>28079627</v>
      </c>
      <c r="C1413" s="6">
        <v>7982045</v>
      </c>
      <c r="D1413" s="6">
        <v>990183</v>
      </c>
      <c r="E1413" s="6">
        <f t="shared" si="1401"/>
        <v>37051855</v>
      </c>
      <c r="G1413" s="6">
        <f t="shared" ref="G1413:J1413" si="1404">AVERAGE(B1384:B1413)</f>
        <v>11704501.133333333</v>
      </c>
      <c r="H1413" s="6">
        <f t="shared" si="1404"/>
        <v>10290280.833333334</v>
      </c>
      <c r="I1413" s="6">
        <f t="shared" si="1404"/>
        <v>278049.23333333334</v>
      </c>
      <c r="J1413" s="6">
        <f t="shared" si="1404"/>
        <v>22272831.199999999</v>
      </c>
    </row>
    <row r="1414" spans="1:10" x14ac:dyDescent="0.25">
      <c r="A1414" s="8">
        <v>40554</v>
      </c>
      <c r="B1414" s="6">
        <v>7449034</v>
      </c>
      <c r="C1414" s="6">
        <v>8611588</v>
      </c>
      <c r="D1414" s="6">
        <v>152714</v>
      </c>
      <c r="E1414" s="6">
        <f t="shared" si="1401"/>
        <v>16213336</v>
      </c>
      <c r="G1414" s="6">
        <f t="shared" ref="G1414:J1414" si="1405">AVERAGE(B1385:B1414)</f>
        <v>11542035.4</v>
      </c>
      <c r="H1414" s="6">
        <f t="shared" si="1405"/>
        <v>10193146.833333334</v>
      </c>
      <c r="I1414" s="6">
        <f t="shared" si="1405"/>
        <v>263990.76666666666</v>
      </c>
      <c r="J1414" s="6">
        <f t="shared" si="1405"/>
        <v>21999173</v>
      </c>
    </row>
    <row r="1415" spans="1:10" x14ac:dyDescent="0.25">
      <c r="A1415" s="8">
        <v>40555</v>
      </c>
      <c r="B1415" s="6">
        <v>23981925</v>
      </c>
      <c r="C1415" s="6">
        <v>7063613</v>
      </c>
      <c r="D1415" s="6">
        <v>-60928</v>
      </c>
      <c r="E1415" s="6">
        <f t="shared" si="1401"/>
        <v>30984610</v>
      </c>
      <c r="G1415" s="6">
        <f t="shared" ref="G1415:J1415" si="1406">AVERAGE(B1386:B1415)</f>
        <v>11966300.566666666</v>
      </c>
      <c r="H1415" s="6">
        <f t="shared" si="1406"/>
        <v>10028090.366666667</v>
      </c>
      <c r="I1415" s="6">
        <f t="shared" si="1406"/>
        <v>239362.26666666666</v>
      </c>
      <c r="J1415" s="6">
        <f t="shared" si="1406"/>
        <v>22233753.199999999</v>
      </c>
    </row>
    <row r="1416" spans="1:10" x14ac:dyDescent="0.25">
      <c r="A1416" s="8">
        <v>40556</v>
      </c>
      <c r="B1416" s="6">
        <v>13401809</v>
      </c>
      <c r="C1416" s="6">
        <v>7592360</v>
      </c>
      <c r="D1416" s="6">
        <v>-116567</v>
      </c>
      <c r="E1416" s="6">
        <f t="shared" si="1401"/>
        <v>20877602</v>
      </c>
      <c r="G1416" s="6">
        <f t="shared" ref="G1416:J1416" si="1407">AVERAGE(B1387:B1416)</f>
        <v>11922173.066666666</v>
      </c>
      <c r="H1416" s="6">
        <f t="shared" si="1407"/>
        <v>9936922.0999999996</v>
      </c>
      <c r="I1416" s="6">
        <f t="shared" si="1407"/>
        <v>253901.33333333334</v>
      </c>
      <c r="J1416" s="6">
        <f t="shared" si="1407"/>
        <v>22112996.5</v>
      </c>
    </row>
    <row r="1417" spans="1:10" x14ac:dyDescent="0.25">
      <c r="A1417" s="8">
        <v>40557</v>
      </c>
      <c r="B1417" s="6">
        <v>10267731</v>
      </c>
      <c r="C1417" s="6">
        <v>6496434</v>
      </c>
      <c r="D1417" s="6">
        <v>398292</v>
      </c>
      <c r="E1417" s="6">
        <f t="shared" si="1401"/>
        <v>17162457</v>
      </c>
      <c r="G1417" s="6">
        <f t="shared" ref="G1417:J1417" si="1408">AVERAGE(B1388:B1417)</f>
        <v>12011976.933333334</v>
      </c>
      <c r="H1417" s="6">
        <f t="shared" si="1408"/>
        <v>9792823.4333333336</v>
      </c>
      <c r="I1417" s="6">
        <f t="shared" si="1408"/>
        <v>269809.90000000002</v>
      </c>
      <c r="J1417" s="6">
        <f t="shared" si="1408"/>
        <v>22074610.266666666</v>
      </c>
    </row>
    <row r="1418" spans="1:10" x14ac:dyDescent="0.25">
      <c r="A1418" s="8">
        <v>40558</v>
      </c>
      <c r="B1418" s="6">
        <v>16328360</v>
      </c>
      <c r="C1418" s="6">
        <v>7085738</v>
      </c>
      <c r="D1418" s="6">
        <v>-149822</v>
      </c>
      <c r="E1418" s="6">
        <f t="shared" si="1401"/>
        <v>23264276</v>
      </c>
      <c r="G1418" s="6">
        <f t="shared" ref="G1418:J1418" si="1409">AVERAGE(B1389:B1418)</f>
        <v>12742659.699999999</v>
      </c>
      <c r="H1418" s="6">
        <f t="shared" si="1409"/>
        <v>9620783.3000000007</v>
      </c>
      <c r="I1418" s="6">
        <f t="shared" si="1409"/>
        <v>245324.16666666666</v>
      </c>
      <c r="J1418" s="6">
        <f t="shared" si="1409"/>
        <v>22608767.166666668</v>
      </c>
    </row>
    <row r="1419" spans="1:10" x14ac:dyDescent="0.25">
      <c r="A1419" s="8">
        <v>40559</v>
      </c>
      <c r="B1419" s="6">
        <v>12526991</v>
      </c>
      <c r="C1419" s="6">
        <v>7327948</v>
      </c>
      <c r="D1419" s="6">
        <v>-14666</v>
      </c>
      <c r="E1419" s="6">
        <f t="shared" si="1401"/>
        <v>19840273</v>
      </c>
      <c r="G1419" s="6">
        <f t="shared" ref="G1419:J1419" si="1410">AVERAGE(B1390:B1419)</f>
        <v>12879098.066666666</v>
      </c>
      <c r="H1419" s="6">
        <f t="shared" si="1410"/>
        <v>9437411.6999999993</v>
      </c>
      <c r="I1419" s="6">
        <f t="shared" si="1410"/>
        <v>235782.26666666666</v>
      </c>
      <c r="J1419" s="6">
        <f t="shared" si="1410"/>
        <v>22552292.033333335</v>
      </c>
    </row>
    <row r="1420" spans="1:10" x14ac:dyDescent="0.25">
      <c r="A1420" s="8">
        <v>40560</v>
      </c>
      <c r="B1420" s="6">
        <v>10577364</v>
      </c>
      <c r="C1420" s="6">
        <v>11874843</v>
      </c>
      <c r="D1420" s="6">
        <v>-299736</v>
      </c>
      <c r="E1420" s="6">
        <f t="shared" si="1401"/>
        <v>22152471</v>
      </c>
      <c r="G1420" s="6">
        <f t="shared" ref="G1420:J1420" si="1411">AVERAGE(B1391:B1420)</f>
        <v>12854174.4</v>
      </c>
      <c r="H1420" s="6">
        <f t="shared" si="1411"/>
        <v>9391914.4000000004</v>
      </c>
      <c r="I1420" s="6">
        <f t="shared" si="1411"/>
        <v>192342.73333333334</v>
      </c>
      <c r="J1420" s="6">
        <f t="shared" si="1411"/>
        <v>22438431.533333335</v>
      </c>
    </row>
    <row r="1421" spans="1:10" x14ac:dyDescent="0.25">
      <c r="A1421" s="8">
        <v>40561</v>
      </c>
      <c r="B1421" s="6">
        <v>8472036</v>
      </c>
      <c r="C1421" s="6">
        <v>9208698</v>
      </c>
      <c r="D1421" s="6">
        <v>534914</v>
      </c>
      <c r="E1421" s="6">
        <f t="shared" si="1401"/>
        <v>18215648</v>
      </c>
      <c r="G1421" s="6">
        <f t="shared" ref="G1421:J1421" si="1412">AVERAGE(B1392:B1421)</f>
        <v>12682664.9</v>
      </c>
      <c r="H1421" s="6">
        <f t="shared" si="1412"/>
        <v>9218129.7333333325</v>
      </c>
      <c r="I1421" s="6">
        <f t="shared" si="1412"/>
        <v>207094.33333333334</v>
      </c>
      <c r="J1421" s="6">
        <f t="shared" si="1412"/>
        <v>22107888.966666665</v>
      </c>
    </row>
    <row r="1422" spans="1:10" x14ac:dyDescent="0.25">
      <c r="A1422" s="8">
        <v>40562</v>
      </c>
      <c r="B1422" s="6">
        <v>14315802</v>
      </c>
      <c r="C1422" s="6">
        <v>7571741</v>
      </c>
      <c r="D1422" s="6">
        <v>300900</v>
      </c>
      <c r="E1422" s="6">
        <f t="shared" si="1401"/>
        <v>22188443</v>
      </c>
      <c r="G1422" s="6">
        <f t="shared" ref="G1422:J1422" si="1413">AVERAGE(B1393:B1422)</f>
        <v>12925871.1</v>
      </c>
      <c r="H1422" s="6">
        <f t="shared" si="1413"/>
        <v>8994783.4666666668</v>
      </c>
      <c r="I1422" s="6">
        <f t="shared" si="1413"/>
        <v>166497.36666666667</v>
      </c>
      <c r="J1422" s="6">
        <f t="shared" si="1413"/>
        <v>22087151.933333334</v>
      </c>
    </row>
    <row r="1423" spans="1:10" x14ac:dyDescent="0.25">
      <c r="A1423" s="8">
        <v>40563</v>
      </c>
      <c r="B1423" s="6">
        <v>-1188906</v>
      </c>
      <c r="C1423" s="6">
        <v>8297197</v>
      </c>
      <c r="D1423" s="6">
        <v>-532341</v>
      </c>
      <c r="E1423" s="6">
        <f t="shared" si="1401"/>
        <v>6575950</v>
      </c>
      <c r="G1423" s="6">
        <f t="shared" ref="G1423:J1423" si="1414">AVERAGE(B1394:B1423)</f>
        <v>12046226.666666666</v>
      </c>
      <c r="H1423" s="6">
        <f t="shared" si="1414"/>
        <v>8845096.9333333336</v>
      </c>
      <c r="I1423" s="6">
        <f t="shared" si="1414"/>
        <v>162913.76666666666</v>
      </c>
      <c r="J1423" s="6">
        <f t="shared" si="1414"/>
        <v>21054237.366666667</v>
      </c>
    </row>
    <row r="1424" spans="1:10" x14ac:dyDescent="0.25">
      <c r="A1424" s="8">
        <v>40564</v>
      </c>
      <c r="B1424" s="6">
        <v>11246827</v>
      </c>
      <c r="C1424" s="6">
        <v>8396442</v>
      </c>
      <c r="D1424" s="6">
        <v>-5435</v>
      </c>
      <c r="E1424" s="6">
        <f t="shared" si="1401"/>
        <v>19637834</v>
      </c>
      <c r="G1424" s="6">
        <f t="shared" ref="G1424:J1424" si="1415">AVERAGE(B1395:B1424)</f>
        <v>12078293.466666667</v>
      </c>
      <c r="H1424" s="6">
        <f t="shared" si="1415"/>
        <v>8741492.0333333332</v>
      </c>
      <c r="I1424" s="6">
        <f t="shared" si="1415"/>
        <v>118648.13333333333</v>
      </c>
      <c r="J1424" s="6">
        <f t="shared" si="1415"/>
        <v>20938433.633333333</v>
      </c>
    </row>
    <row r="1425" spans="1:10" x14ac:dyDescent="0.25">
      <c r="A1425" s="8">
        <v>40565</v>
      </c>
      <c r="B1425" s="6">
        <v>17431741</v>
      </c>
      <c r="C1425" s="6">
        <v>7928782</v>
      </c>
      <c r="D1425" s="6">
        <v>1306142</v>
      </c>
      <c r="E1425" s="6">
        <f t="shared" si="1401"/>
        <v>26666665</v>
      </c>
      <c r="G1425" s="6">
        <f t="shared" ref="G1425:J1425" si="1416">AVERAGE(B1396:B1425)</f>
        <v>12679803.733333332</v>
      </c>
      <c r="H1425" s="6">
        <f t="shared" si="1416"/>
        <v>8598198.0666666664</v>
      </c>
      <c r="I1425" s="6">
        <f t="shared" si="1416"/>
        <v>186889.06666666668</v>
      </c>
      <c r="J1425" s="6">
        <f t="shared" si="1416"/>
        <v>21464890.866666667</v>
      </c>
    </row>
    <row r="1426" spans="1:10" x14ac:dyDescent="0.25">
      <c r="A1426" s="8">
        <v>40566</v>
      </c>
      <c r="B1426" s="6">
        <v>5905888</v>
      </c>
      <c r="C1426" s="6">
        <v>8793047</v>
      </c>
      <c r="D1426" s="6">
        <v>-570131</v>
      </c>
      <c r="E1426" s="6">
        <f t="shared" si="1401"/>
        <v>14128804</v>
      </c>
      <c r="G1426" s="6">
        <f t="shared" ref="G1426:J1426" si="1417">AVERAGE(B1397:B1426)</f>
        <v>12656055.6</v>
      </c>
      <c r="H1426" s="6">
        <f t="shared" si="1417"/>
        <v>8499120.833333334</v>
      </c>
      <c r="I1426" s="6">
        <f t="shared" si="1417"/>
        <v>119891.56666666667</v>
      </c>
      <c r="J1426" s="6">
        <f t="shared" si="1417"/>
        <v>21275068</v>
      </c>
    </row>
    <row r="1427" spans="1:10" x14ac:dyDescent="0.25">
      <c r="A1427" s="8">
        <v>40567</v>
      </c>
      <c r="B1427" s="6">
        <v>12323233</v>
      </c>
      <c r="C1427" s="6">
        <v>6811862</v>
      </c>
      <c r="D1427" s="6">
        <v>-1251253</v>
      </c>
      <c r="E1427" s="6">
        <f t="shared" si="1401"/>
        <v>17883842</v>
      </c>
      <c r="G1427" s="6">
        <f t="shared" ref="G1427:J1427" si="1418">AVERAGE(B1398:B1427)</f>
        <v>12616764.6</v>
      </c>
      <c r="H1427" s="6">
        <f t="shared" si="1418"/>
        <v>8379942.0333333332</v>
      </c>
      <c r="I1427" s="6">
        <f t="shared" si="1418"/>
        <v>96951.366666666669</v>
      </c>
      <c r="J1427" s="6">
        <f t="shared" si="1418"/>
        <v>21093658</v>
      </c>
    </row>
    <row r="1428" spans="1:10" x14ac:dyDescent="0.25">
      <c r="A1428" s="8">
        <v>40568</v>
      </c>
      <c r="B1428" s="6">
        <v>269987</v>
      </c>
      <c r="C1428" s="6">
        <v>5866085</v>
      </c>
      <c r="D1428" s="6">
        <v>765706</v>
      </c>
      <c r="E1428" s="6">
        <f t="shared" si="1401"/>
        <v>6901778</v>
      </c>
      <c r="G1428" s="6">
        <f t="shared" ref="G1428:J1428" si="1419">AVERAGE(B1399:B1428)</f>
        <v>12625356.766666668</v>
      </c>
      <c r="H1428" s="6">
        <f t="shared" si="1419"/>
        <v>8220277.5666666664</v>
      </c>
      <c r="I1428" s="6">
        <f t="shared" si="1419"/>
        <v>103763.33333333333</v>
      </c>
      <c r="J1428" s="6">
        <f t="shared" si="1419"/>
        <v>20949397.666666668</v>
      </c>
    </row>
    <row r="1429" spans="1:10" x14ac:dyDescent="0.25">
      <c r="A1429" s="8">
        <v>40569</v>
      </c>
      <c r="B1429" s="6">
        <v>15686716</v>
      </c>
      <c r="C1429" s="6">
        <v>6154145</v>
      </c>
      <c r="D1429" s="6">
        <v>-452653</v>
      </c>
      <c r="E1429" s="6">
        <f t="shared" si="1401"/>
        <v>21388208</v>
      </c>
      <c r="G1429" s="6">
        <f t="shared" ref="G1429:J1429" si="1420">AVERAGE(B1400:B1429)</f>
        <v>12481750</v>
      </c>
      <c r="H1429" s="6">
        <f t="shared" si="1420"/>
        <v>8092480.2999999998</v>
      </c>
      <c r="I1429" s="6">
        <f t="shared" si="1420"/>
        <v>74149.433333333334</v>
      </c>
      <c r="J1429" s="6">
        <f t="shared" si="1420"/>
        <v>20648379.733333334</v>
      </c>
    </row>
    <row r="1430" spans="1:10" x14ac:dyDescent="0.25">
      <c r="A1430" s="8">
        <v>40570</v>
      </c>
      <c r="B1430" s="6">
        <v>-7863803</v>
      </c>
      <c r="C1430" s="6">
        <v>9287372</v>
      </c>
      <c r="D1430" s="6">
        <v>-463127</v>
      </c>
      <c r="E1430" s="6">
        <f t="shared" si="1401"/>
        <v>960442</v>
      </c>
      <c r="G1430" s="6">
        <f t="shared" ref="G1430:J1430" si="1421">AVERAGE(B1401:B1430)</f>
        <v>11532315.266666668</v>
      </c>
      <c r="H1430" s="6">
        <f t="shared" si="1421"/>
        <v>8102492.833333333</v>
      </c>
      <c r="I1430" s="6">
        <f t="shared" si="1421"/>
        <v>32141.866666666665</v>
      </c>
      <c r="J1430" s="6">
        <f t="shared" si="1421"/>
        <v>19666949.966666665</v>
      </c>
    </row>
    <row r="1431" spans="1:10" x14ac:dyDescent="0.25">
      <c r="A1431" s="8">
        <v>40571</v>
      </c>
      <c r="B1431" s="6">
        <v>28693785</v>
      </c>
      <c r="C1431" s="6">
        <v>10208024</v>
      </c>
      <c r="D1431" s="6">
        <v>-970590</v>
      </c>
      <c r="E1431" s="6">
        <f t="shared" si="1401"/>
        <v>37931219</v>
      </c>
      <c r="G1431" s="6">
        <f t="shared" ref="G1431:J1431" si="1422">AVERAGE(B1402:B1431)</f>
        <v>12090870.4</v>
      </c>
      <c r="H1431" s="6">
        <f t="shared" si="1422"/>
        <v>8116196.5333333332</v>
      </c>
      <c r="I1431" s="6">
        <f t="shared" si="1422"/>
        <v>-12607.5</v>
      </c>
      <c r="J1431" s="6">
        <f t="shared" si="1422"/>
        <v>20194459.433333334</v>
      </c>
    </row>
    <row r="1432" spans="1:10" x14ac:dyDescent="0.25">
      <c r="A1432" s="8">
        <v>40572</v>
      </c>
      <c r="B1432" s="6">
        <v>-6862794</v>
      </c>
      <c r="C1432" s="6">
        <v>9790811</v>
      </c>
      <c r="D1432" s="6">
        <v>618491</v>
      </c>
      <c r="E1432" s="6">
        <f t="shared" si="1401"/>
        <v>3546508</v>
      </c>
      <c r="G1432" s="6">
        <f t="shared" ref="G1432:J1432" si="1423">AVERAGE(B1403:B1432)</f>
        <v>11675896.199999999</v>
      </c>
      <c r="H1432" s="6">
        <f t="shared" si="1423"/>
        <v>8131272.2999999998</v>
      </c>
      <c r="I1432" s="6">
        <f t="shared" si="1423"/>
        <v>-6876.0666666666666</v>
      </c>
      <c r="J1432" s="6">
        <f t="shared" si="1423"/>
        <v>19800292.433333334</v>
      </c>
    </row>
    <row r="1433" spans="1:10" x14ac:dyDescent="0.25">
      <c r="A1433" s="8">
        <v>40573</v>
      </c>
      <c r="B1433" s="6">
        <v>20529719</v>
      </c>
      <c r="C1433" s="6">
        <v>8798399</v>
      </c>
      <c r="D1433" s="6">
        <v>1111321</v>
      </c>
      <c r="E1433" s="6">
        <f t="shared" si="1401"/>
        <v>30439439</v>
      </c>
      <c r="G1433" s="6">
        <f t="shared" ref="G1433:J1433" si="1424">AVERAGE(B1404:B1433)</f>
        <v>12101403.933333334</v>
      </c>
      <c r="H1433" s="6">
        <f t="shared" si="1424"/>
        <v>8165625.5999999996</v>
      </c>
      <c r="I1433" s="6">
        <f t="shared" si="1424"/>
        <v>54737.366666666669</v>
      </c>
      <c r="J1433" s="6">
        <f t="shared" si="1424"/>
        <v>20321766.899999999</v>
      </c>
    </row>
    <row r="1434" spans="1:10" x14ac:dyDescent="0.25">
      <c r="A1434" s="8">
        <v>40574</v>
      </c>
      <c r="B1434" s="6">
        <v>14039765</v>
      </c>
      <c r="C1434" s="6">
        <v>8793687</v>
      </c>
      <c r="D1434" s="6">
        <v>287599</v>
      </c>
      <c r="E1434" s="6">
        <f t="shared" si="1401"/>
        <v>23121051</v>
      </c>
      <c r="G1434" s="6">
        <f t="shared" ref="G1434:J1434" si="1425">AVERAGE(B1405:B1434)</f>
        <v>12262754.266666668</v>
      </c>
      <c r="H1434" s="6">
        <f t="shared" si="1425"/>
        <v>8225304.2999999998</v>
      </c>
      <c r="I1434" s="6">
        <f t="shared" si="1425"/>
        <v>74188.166666666672</v>
      </c>
      <c r="J1434" s="6">
        <f t="shared" si="1425"/>
        <v>20562246.733333334</v>
      </c>
    </row>
    <row r="1435" spans="1:10" x14ac:dyDescent="0.25">
      <c r="A1435" s="8">
        <v>40575</v>
      </c>
      <c r="B1435" s="6">
        <v>20045364</v>
      </c>
      <c r="C1435" s="6">
        <v>8063843</v>
      </c>
      <c r="D1435" s="6">
        <v>-524795</v>
      </c>
      <c r="E1435" s="6">
        <f t="shared" si="1401"/>
        <v>27584412</v>
      </c>
      <c r="G1435" s="6">
        <f t="shared" ref="G1435:J1435" si="1426">AVERAGE(B1406:B1435)</f>
        <v>12467202.133333333</v>
      </c>
      <c r="H1435" s="6">
        <f t="shared" si="1426"/>
        <v>8186381.166666667</v>
      </c>
      <c r="I1435" s="6">
        <f t="shared" si="1426"/>
        <v>68947.199999999997</v>
      </c>
      <c r="J1435" s="6">
        <f t="shared" si="1426"/>
        <v>20722530.5</v>
      </c>
    </row>
    <row r="1436" spans="1:10" x14ac:dyDescent="0.25">
      <c r="A1436" s="8">
        <v>40576</v>
      </c>
      <c r="B1436" s="6">
        <v>13041717</v>
      </c>
      <c r="C1436" s="6">
        <v>6588642</v>
      </c>
      <c r="D1436" s="6">
        <v>-333470</v>
      </c>
      <c r="E1436" s="6">
        <f t="shared" si="1401"/>
        <v>19296889</v>
      </c>
      <c r="G1436" s="6">
        <f t="shared" ref="G1436:J1436" si="1427">AVERAGE(B1407:B1436)</f>
        <v>12763296.033333333</v>
      </c>
      <c r="H1436" s="6">
        <f t="shared" si="1427"/>
        <v>8062327.5</v>
      </c>
      <c r="I1436" s="6">
        <f t="shared" si="1427"/>
        <v>76570.5</v>
      </c>
      <c r="J1436" s="6">
        <f t="shared" si="1427"/>
        <v>20902194.033333335</v>
      </c>
    </row>
    <row r="1437" spans="1:10" x14ac:dyDescent="0.25">
      <c r="A1437" s="8">
        <v>40577</v>
      </c>
      <c r="B1437" s="6">
        <v>11133146</v>
      </c>
      <c r="C1437" s="6">
        <v>6244813</v>
      </c>
      <c r="D1437" s="6">
        <v>770603</v>
      </c>
      <c r="E1437" s="6">
        <f t="shared" si="1401"/>
        <v>18148562</v>
      </c>
      <c r="G1437" s="6">
        <f t="shared" ref="G1437:J1437" si="1428">AVERAGE(B1408:B1437)</f>
        <v>12384464.300000001</v>
      </c>
      <c r="H1437" s="6">
        <f t="shared" si="1428"/>
        <v>7962508.9333333336</v>
      </c>
      <c r="I1437" s="6">
        <f t="shared" si="1428"/>
        <v>89740.800000000003</v>
      </c>
      <c r="J1437" s="6">
        <f t="shared" si="1428"/>
        <v>20436714.033333335</v>
      </c>
    </row>
    <row r="1438" spans="1:10" x14ac:dyDescent="0.25">
      <c r="A1438" s="8">
        <v>40578</v>
      </c>
      <c r="B1438" s="6">
        <v>20995143</v>
      </c>
      <c r="C1438" s="6">
        <v>5313163</v>
      </c>
      <c r="D1438" s="6">
        <v>-319509</v>
      </c>
      <c r="E1438" s="6">
        <f t="shared" si="1401"/>
        <v>25988797</v>
      </c>
      <c r="G1438" s="6">
        <f t="shared" ref="G1438:J1438" si="1429">AVERAGE(B1409:B1438)</f>
        <v>13102748.333333334</v>
      </c>
      <c r="H1438" s="6">
        <f t="shared" si="1429"/>
        <v>7898590.2999999998</v>
      </c>
      <c r="I1438" s="6">
        <f t="shared" si="1429"/>
        <v>46241.533333333333</v>
      </c>
      <c r="J1438" s="6">
        <f t="shared" si="1429"/>
        <v>21047580.166666668</v>
      </c>
    </row>
    <row r="1439" spans="1:10" x14ac:dyDescent="0.25">
      <c r="A1439" s="8">
        <v>40579</v>
      </c>
      <c r="B1439" s="6">
        <v>25614964</v>
      </c>
      <c r="C1439" s="6">
        <v>5304271</v>
      </c>
      <c r="D1439" s="6">
        <v>92449</v>
      </c>
      <c r="E1439" s="6">
        <f t="shared" si="1401"/>
        <v>31011684</v>
      </c>
      <c r="G1439" s="6">
        <f t="shared" ref="G1439:J1439" si="1430">AVERAGE(B1410:B1439)</f>
        <v>13003024.699999999</v>
      </c>
      <c r="H1439" s="6">
        <f t="shared" si="1430"/>
        <v>7827637.4333333336</v>
      </c>
      <c r="I1439" s="6">
        <f t="shared" si="1430"/>
        <v>41711.566666666666</v>
      </c>
      <c r="J1439" s="6">
        <f t="shared" si="1430"/>
        <v>20872373.699999999</v>
      </c>
    </row>
    <row r="1440" spans="1:10" x14ac:dyDescent="0.25">
      <c r="A1440" s="8">
        <v>40580</v>
      </c>
      <c r="B1440" s="6">
        <v>3816589</v>
      </c>
      <c r="C1440" s="6">
        <v>4358783</v>
      </c>
      <c r="D1440" s="6">
        <v>658977</v>
      </c>
      <c r="E1440" s="6">
        <f t="shared" si="1401"/>
        <v>8834349</v>
      </c>
      <c r="G1440" s="6">
        <f t="shared" ref="G1440:J1440" si="1431">AVERAGE(B1411:B1440)</f>
        <v>12561094.666666666</v>
      </c>
      <c r="H1440" s="6">
        <f t="shared" si="1431"/>
        <v>7764024.7000000002</v>
      </c>
      <c r="I1440" s="6">
        <f t="shared" si="1431"/>
        <v>49184.800000000003</v>
      </c>
      <c r="J1440" s="6">
        <f t="shared" si="1431"/>
        <v>20374304.166666668</v>
      </c>
    </row>
    <row r="1441" spans="1:10" x14ac:dyDescent="0.25">
      <c r="A1441" s="8">
        <v>40581</v>
      </c>
      <c r="B1441" s="6">
        <v>-5687279</v>
      </c>
      <c r="C1441" s="6">
        <v>4747403</v>
      </c>
      <c r="D1441" s="6">
        <v>4466533</v>
      </c>
      <c r="E1441" s="6">
        <f t="shared" si="1401"/>
        <v>3526657</v>
      </c>
      <c r="G1441" s="6">
        <f t="shared" ref="G1441:J1441" si="1432">AVERAGE(B1412:B1441)</f>
        <v>12248232.266666668</v>
      </c>
      <c r="H1441" s="6">
        <f t="shared" si="1432"/>
        <v>7656140.7333333334</v>
      </c>
      <c r="I1441" s="6">
        <f t="shared" si="1432"/>
        <v>198582.26666666666</v>
      </c>
      <c r="J1441" s="6">
        <f t="shared" si="1432"/>
        <v>20102955.266666666</v>
      </c>
    </row>
    <row r="1442" spans="1:10" x14ac:dyDescent="0.25">
      <c r="A1442" s="8">
        <v>40582</v>
      </c>
      <c r="B1442" s="6">
        <v>23492643</v>
      </c>
      <c r="C1442" s="6">
        <v>4889760</v>
      </c>
      <c r="D1442" s="6">
        <v>4307772</v>
      </c>
      <c r="E1442" s="6">
        <f t="shared" si="1401"/>
        <v>32690175</v>
      </c>
      <c r="G1442" s="6">
        <f t="shared" ref="G1442:J1442" si="1433">AVERAGE(B1413:B1442)</f>
        <v>12268837.466666667</v>
      </c>
      <c r="H1442" s="6">
        <f t="shared" si="1433"/>
        <v>7515051.2999999998</v>
      </c>
      <c r="I1442" s="6">
        <f t="shared" si="1433"/>
        <v>356585.76666666666</v>
      </c>
      <c r="J1442" s="6">
        <f t="shared" si="1433"/>
        <v>20140474.533333335</v>
      </c>
    </row>
    <row r="1443" spans="1:10" x14ac:dyDescent="0.25">
      <c r="A1443" s="8">
        <v>40583</v>
      </c>
      <c r="B1443" s="6">
        <v>20033286</v>
      </c>
      <c r="C1443" s="6">
        <v>4758597</v>
      </c>
      <c r="D1443" s="6">
        <v>4063256</v>
      </c>
      <c r="E1443" s="6">
        <f t="shared" si="1401"/>
        <v>28855139</v>
      </c>
      <c r="G1443" s="6">
        <f t="shared" ref="G1443:J1443" si="1434">AVERAGE(B1414:B1443)</f>
        <v>12000626.1</v>
      </c>
      <c r="H1443" s="6">
        <f t="shared" si="1434"/>
        <v>7407603.0333333332</v>
      </c>
      <c r="I1443" s="6">
        <f t="shared" si="1434"/>
        <v>459021.53333333333</v>
      </c>
      <c r="J1443" s="6">
        <f t="shared" si="1434"/>
        <v>19867250.666666668</v>
      </c>
    </row>
    <row r="1444" spans="1:10" x14ac:dyDescent="0.25">
      <c r="A1444" s="8">
        <v>40584</v>
      </c>
      <c r="B1444" s="6">
        <v>15038771</v>
      </c>
      <c r="C1444" s="6">
        <v>4542182</v>
      </c>
      <c r="D1444" s="6">
        <v>-179484</v>
      </c>
      <c r="E1444" s="6">
        <f t="shared" si="1401"/>
        <v>19401469</v>
      </c>
      <c r="G1444" s="6">
        <f t="shared" ref="G1444:J1444" si="1435">AVERAGE(B1415:B1444)</f>
        <v>12253617.333333334</v>
      </c>
      <c r="H1444" s="6">
        <f t="shared" si="1435"/>
        <v>7271956.166666667</v>
      </c>
      <c r="I1444" s="6">
        <f t="shared" si="1435"/>
        <v>447948.26666666666</v>
      </c>
      <c r="J1444" s="6">
        <f t="shared" si="1435"/>
        <v>19973521.766666666</v>
      </c>
    </row>
    <row r="1445" spans="1:10" x14ac:dyDescent="0.25">
      <c r="A1445" s="8">
        <v>40585</v>
      </c>
      <c r="B1445" s="6">
        <v>19369089</v>
      </c>
      <c r="C1445" s="6">
        <v>3635068</v>
      </c>
      <c r="D1445" s="6">
        <v>-353105</v>
      </c>
      <c r="E1445" s="6">
        <f t="shared" si="1401"/>
        <v>22651052</v>
      </c>
      <c r="G1445" s="6">
        <f t="shared" ref="G1445:J1445" si="1436">AVERAGE(B1416:B1445)</f>
        <v>12099856.133333333</v>
      </c>
      <c r="H1445" s="6">
        <f t="shared" si="1436"/>
        <v>7157671.333333333</v>
      </c>
      <c r="I1445" s="6">
        <f t="shared" si="1436"/>
        <v>438209.03333333333</v>
      </c>
      <c r="J1445" s="6">
        <f t="shared" si="1436"/>
        <v>19695736.5</v>
      </c>
    </row>
    <row r="1446" spans="1:10" x14ac:dyDescent="0.25">
      <c r="A1446" s="8">
        <v>40586</v>
      </c>
      <c r="B1446" s="6">
        <v>14305533</v>
      </c>
      <c r="C1446" s="6">
        <v>3406211</v>
      </c>
      <c r="D1446" s="6">
        <v>32029</v>
      </c>
      <c r="E1446" s="6">
        <f t="shared" si="1401"/>
        <v>17743773</v>
      </c>
      <c r="G1446" s="6">
        <f t="shared" ref="G1446:J1446" si="1437">AVERAGE(B1417:B1446)</f>
        <v>12129980.266666668</v>
      </c>
      <c r="H1446" s="6">
        <f t="shared" si="1437"/>
        <v>7018133.0333333332</v>
      </c>
      <c r="I1446" s="6">
        <f t="shared" si="1437"/>
        <v>443162.23333333334</v>
      </c>
      <c r="J1446" s="6">
        <f t="shared" si="1437"/>
        <v>19591275.533333335</v>
      </c>
    </row>
    <row r="1447" spans="1:10" x14ac:dyDescent="0.25">
      <c r="A1447" s="8">
        <v>40587</v>
      </c>
      <c r="B1447" s="6">
        <v>16286760</v>
      </c>
      <c r="C1447" s="6">
        <v>4538693</v>
      </c>
      <c r="D1447" s="6">
        <v>-103606</v>
      </c>
      <c r="E1447" s="6">
        <f t="shared" si="1401"/>
        <v>20721847</v>
      </c>
      <c r="G1447" s="6">
        <f t="shared" ref="G1447:J1447" si="1438">AVERAGE(B1418:B1447)</f>
        <v>12330614.566666666</v>
      </c>
      <c r="H1447" s="6">
        <f t="shared" si="1438"/>
        <v>6952875</v>
      </c>
      <c r="I1447" s="6">
        <f t="shared" si="1438"/>
        <v>426432.3</v>
      </c>
      <c r="J1447" s="6">
        <f t="shared" si="1438"/>
        <v>19709921.866666667</v>
      </c>
    </row>
    <row r="1448" spans="1:10" x14ac:dyDescent="0.25">
      <c r="A1448" s="8">
        <v>40588</v>
      </c>
      <c r="B1448" s="6">
        <v>8147935</v>
      </c>
      <c r="C1448" s="6">
        <v>5024652</v>
      </c>
      <c r="D1448" s="6">
        <v>511933</v>
      </c>
      <c r="E1448" s="6">
        <f t="shared" si="1401"/>
        <v>13684520</v>
      </c>
      <c r="G1448" s="6">
        <f t="shared" ref="G1448:J1448" si="1439">AVERAGE(B1419:B1448)</f>
        <v>12057933.733333332</v>
      </c>
      <c r="H1448" s="6">
        <f t="shared" si="1439"/>
        <v>6884172.1333333338</v>
      </c>
      <c r="I1448" s="6">
        <f t="shared" si="1439"/>
        <v>448490.8</v>
      </c>
      <c r="J1448" s="6">
        <f t="shared" si="1439"/>
        <v>19390596.666666668</v>
      </c>
    </row>
    <row r="1449" spans="1:10" x14ac:dyDescent="0.25">
      <c r="A1449" s="8">
        <v>40589</v>
      </c>
      <c r="B1449" s="6">
        <v>14429031</v>
      </c>
      <c r="C1449" s="6">
        <v>5046540</v>
      </c>
      <c r="D1449" s="6">
        <v>1057276</v>
      </c>
      <c r="E1449" s="6">
        <f t="shared" si="1401"/>
        <v>20532847</v>
      </c>
      <c r="G1449" s="6">
        <f t="shared" ref="G1449:J1449" si="1440">AVERAGE(B1420:B1449)</f>
        <v>12121335.066666666</v>
      </c>
      <c r="H1449" s="6">
        <f t="shared" si="1440"/>
        <v>6808125.2000000002</v>
      </c>
      <c r="I1449" s="6">
        <f t="shared" si="1440"/>
        <v>484222.2</v>
      </c>
      <c r="J1449" s="6">
        <f t="shared" si="1440"/>
        <v>19413682.466666665</v>
      </c>
    </row>
    <row r="1450" spans="1:10" x14ac:dyDescent="0.25">
      <c r="A1450" s="8">
        <v>40590</v>
      </c>
      <c r="B1450" s="6">
        <v>8356223</v>
      </c>
      <c r="C1450" s="6">
        <v>5673413</v>
      </c>
      <c r="D1450" s="6">
        <v>-530469</v>
      </c>
      <c r="E1450" s="6">
        <f t="shared" si="1401"/>
        <v>13499167</v>
      </c>
      <c r="G1450" s="6">
        <f t="shared" ref="G1450:J1450" si="1441">AVERAGE(B1421:B1450)</f>
        <v>12047297.033333333</v>
      </c>
      <c r="H1450" s="6">
        <f t="shared" si="1441"/>
        <v>6601410.8666666662</v>
      </c>
      <c r="I1450" s="6">
        <f t="shared" si="1441"/>
        <v>476531.1</v>
      </c>
      <c r="J1450" s="6">
        <f t="shared" si="1441"/>
        <v>19125239</v>
      </c>
    </row>
    <row r="1451" spans="1:10" x14ac:dyDescent="0.25">
      <c r="A1451" s="8">
        <v>40591</v>
      </c>
      <c r="B1451" s="6">
        <v>20877678</v>
      </c>
      <c r="C1451" s="6">
        <v>4840608</v>
      </c>
      <c r="D1451" s="6">
        <v>779088</v>
      </c>
      <c r="E1451" s="6">
        <f t="shared" si="1401"/>
        <v>26497374</v>
      </c>
      <c r="G1451" s="6">
        <f t="shared" ref="G1451:J1451" si="1442">AVERAGE(B1422:B1451)</f>
        <v>12460818.433333334</v>
      </c>
      <c r="H1451" s="6">
        <f t="shared" si="1442"/>
        <v>6455807.8666666662</v>
      </c>
      <c r="I1451" s="6">
        <f t="shared" si="1442"/>
        <v>484670.23333333334</v>
      </c>
      <c r="J1451" s="6">
        <f t="shared" si="1442"/>
        <v>19401296.533333335</v>
      </c>
    </row>
    <row r="1452" spans="1:10" x14ac:dyDescent="0.25">
      <c r="A1452" s="8">
        <v>40592</v>
      </c>
      <c r="B1452" s="6">
        <v>23231736</v>
      </c>
      <c r="C1452" s="6">
        <v>3714203</v>
      </c>
      <c r="D1452" s="6">
        <v>193419</v>
      </c>
      <c r="E1452" s="6">
        <f t="shared" si="1401"/>
        <v>27139358</v>
      </c>
      <c r="G1452" s="6">
        <f t="shared" ref="G1452:J1452" si="1443">AVERAGE(B1423:B1452)</f>
        <v>12758016.233333332</v>
      </c>
      <c r="H1452" s="6">
        <f t="shared" si="1443"/>
        <v>6327223.2666666666</v>
      </c>
      <c r="I1452" s="6">
        <f t="shared" si="1443"/>
        <v>481087.53333333333</v>
      </c>
      <c r="J1452" s="6">
        <f t="shared" si="1443"/>
        <v>19566327.033333335</v>
      </c>
    </row>
    <row r="1453" spans="1:10" x14ac:dyDescent="0.25">
      <c r="A1453" s="8">
        <v>40593</v>
      </c>
      <c r="B1453" s="6">
        <v>-1763667</v>
      </c>
      <c r="C1453" s="6">
        <v>5858078</v>
      </c>
      <c r="D1453" s="6">
        <v>243827</v>
      </c>
      <c r="E1453" s="6">
        <f t="shared" si="1401"/>
        <v>4338238</v>
      </c>
      <c r="G1453" s="6">
        <f t="shared" ref="G1453:J1453" si="1444">AVERAGE(B1424:B1453)</f>
        <v>12738857.533333333</v>
      </c>
      <c r="H1453" s="6">
        <f t="shared" si="1444"/>
        <v>6245919.2999999998</v>
      </c>
      <c r="I1453" s="6">
        <f t="shared" si="1444"/>
        <v>506959.8</v>
      </c>
      <c r="J1453" s="6">
        <f t="shared" si="1444"/>
        <v>19491736.633333333</v>
      </c>
    </row>
    <row r="1454" spans="1:10" x14ac:dyDescent="0.25">
      <c r="A1454" s="8">
        <v>40594</v>
      </c>
      <c r="B1454" s="6">
        <v>13381479</v>
      </c>
      <c r="C1454" s="6">
        <v>5811369</v>
      </c>
      <c r="D1454" s="6">
        <v>533127</v>
      </c>
      <c r="E1454" s="6">
        <f t="shared" si="1401"/>
        <v>19725975</v>
      </c>
      <c r="G1454" s="6">
        <f t="shared" ref="G1454:J1454" si="1445">AVERAGE(B1425:B1454)</f>
        <v>12810012.6</v>
      </c>
      <c r="H1454" s="6">
        <f t="shared" si="1445"/>
        <v>6159750.2000000002</v>
      </c>
      <c r="I1454" s="6">
        <f t="shared" si="1445"/>
        <v>524911.8666666667</v>
      </c>
      <c r="J1454" s="6">
        <f t="shared" si="1445"/>
        <v>19494674.666666668</v>
      </c>
    </row>
    <row r="1455" spans="1:10" x14ac:dyDescent="0.25">
      <c r="A1455" s="8">
        <v>40595</v>
      </c>
      <c r="B1455" s="6">
        <v>35273755</v>
      </c>
      <c r="C1455" s="6">
        <v>4370637</v>
      </c>
      <c r="D1455" s="6">
        <v>-106039</v>
      </c>
      <c r="E1455" s="6">
        <f t="shared" si="1401"/>
        <v>39538353</v>
      </c>
      <c r="G1455" s="6">
        <f t="shared" ref="G1455:J1455" si="1446">AVERAGE(B1426:B1455)</f>
        <v>13404746.4</v>
      </c>
      <c r="H1455" s="6">
        <f t="shared" si="1446"/>
        <v>6041145.3666666662</v>
      </c>
      <c r="I1455" s="6">
        <f t="shared" si="1446"/>
        <v>477839.16666666669</v>
      </c>
      <c r="J1455" s="6">
        <f t="shared" si="1446"/>
        <v>19923730.933333334</v>
      </c>
    </row>
    <row r="1456" spans="1:10" x14ac:dyDescent="0.25">
      <c r="A1456" s="8">
        <v>40596</v>
      </c>
      <c r="B1456" s="6">
        <v>6254725</v>
      </c>
      <c r="C1456" s="6">
        <v>5821876</v>
      </c>
      <c r="D1456" s="6">
        <v>-822719</v>
      </c>
      <c r="E1456" s="6">
        <f t="shared" si="1401"/>
        <v>11253882</v>
      </c>
      <c r="G1456" s="6">
        <f t="shared" ref="G1456:J1456" si="1447">AVERAGE(B1427:B1456)</f>
        <v>13416374.300000001</v>
      </c>
      <c r="H1456" s="6">
        <f t="shared" si="1447"/>
        <v>5942106.333333333</v>
      </c>
      <c r="I1456" s="6">
        <f t="shared" si="1447"/>
        <v>469419.56666666665</v>
      </c>
      <c r="J1456" s="6">
        <f t="shared" si="1447"/>
        <v>19827900.199999999</v>
      </c>
    </row>
    <row r="1457" spans="1:10" x14ac:dyDescent="0.25">
      <c r="A1457" s="8">
        <v>40597</v>
      </c>
      <c r="B1457" s="6">
        <v>22806776</v>
      </c>
      <c r="C1457" s="6">
        <v>3872450</v>
      </c>
      <c r="D1457" s="6">
        <v>543764</v>
      </c>
      <c r="E1457" s="6">
        <f t="shared" si="1401"/>
        <v>27222990</v>
      </c>
      <c r="G1457" s="6">
        <f t="shared" ref="G1457:J1457" si="1448">AVERAGE(B1428:B1457)</f>
        <v>13765825.733333332</v>
      </c>
      <c r="H1457" s="6">
        <f t="shared" si="1448"/>
        <v>5844125.9333333336</v>
      </c>
      <c r="I1457" s="6">
        <f t="shared" si="1448"/>
        <v>529253.46666666667</v>
      </c>
      <c r="J1457" s="6">
        <f t="shared" si="1448"/>
        <v>20139205.133333333</v>
      </c>
    </row>
    <row r="1458" spans="1:10" x14ac:dyDescent="0.25">
      <c r="A1458" s="8">
        <v>40598</v>
      </c>
      <c r="B1458" s="6">
        <v>11834884</v>
      </c>
      <c r="C1458" s="6">
        <v>4306150</v>
      </c>
      <c r="D1458" s="6">
        <v>56163</v>
      </c>
      <c r="E1458" s="6">
        <f t="shared" si="1401"/>
        <v>16197197</v>
      </c>
      <c r="G1458" s="6">
        <f t="shared" ref="G1458:J1458" si="1449">AVERAGE(B1429:B1458)</f>
        <v>14151322.300000001</v>
      </c>
      <c r="H1458" s="6">
        <f t="shared" si="1449"/>
        <v>5792128.0999999996</v>
      </c>
      <c r="I1458" s="6">
        <f t="shared" si="1449"/>
        <v>505602.03333333333</v>
      </c>
      <c r="J1458" s="6">
        <f t="shared" si="1449"/>
        <v>20449052.433333334</v>
      </c>
    </row>
    <row r="1459" spans="1:10" x14ac:dyDescent="0.25">
      <c r="A1459" s="8">
        <v>40599</v>
      </c>
      <c r="B1459" s="6">
        <v>7474020</v>
      </c>
      <c r="C1459" s="6">
        <v>4903169</v>
      </c>
      <c r="D1459" s="6">
        <v>205868</v>
      </c>
      <c r="E1459" s="6">
        <f t="shared" si="1401"/>
        <v>12583057</v>
      </c>
      <c r="G1459" s="6">
        <f t="shared" ref="G1459:J1459" si="1450">AVERAGE(B1430:B1459)</f>
        <v>13877565.766666668</v>
      </c>
      <c r="H1459" s="6">
        <f t="shared" si="1450"/>
        <v>5750428.9000000004</v>
      </c>
      <c r="I1459" s="6">
        <f t="shared" si="1450"/>
        <v>527552.73333333328</v>
      </c>
      <c r="J1459" s="6">
        <f t="shared" si="1450"/>
        <v>20155547.399999999</v>
      </c>
    </row>
    <row r="1460" spans="1:10" x14ac:dyDescent="0.25">
      <c r="A1460" s="8">
        <v>40600</v>
      </c>
      <c r="B1460" s="6">
        <v>-482713</v>
      </c>
      <c r="C1460" s="6">
        <v>4086151</v>
      </c>
      <c r="D1460" s="6">
        <v>307966</v>
      </c>
      <c r="E1460" s="6">
        <f t="shared" si="1401"/>
        <v>3911404</v>
      </c>
      <c r="G1460" s="6">
        <f t="shared" ref="G1460:J1460" si="1451">AVERAGE(B1431:B1460)</f>
        <v>14123602.1</v>
      </c>
      <c r="H1460" s="6">
        <f t="shared" si="1451"/>
        <v>5577054.8666666662</v>
      </c>
      <c r="I1460" s="6">
        <f t="shared" si="1451"/>
        <v>553255.83333333337</v>
      </c>
      <c r="J1460" s="6">
        <f t="shared" si="1451"/>
        <v>20253912.800000001</v>
      </c>
    </row>
    <row r="1461" spans="1:10" x14ac:dyDescent="0.25">
      <c r="A1461" s="8">
        <v>40601</v>
      </c>
      <c r="B1461" s="6">
        <v>24867172</v>
      </c>
      <c r="C1461" s="6">
        <v>4936615</v>
      </c>
      <c r="D1461" s="6">
        <v>-99441</v>
      </c>
      <c r="E1461" s="6">
        <f t="shared" si="1401"/>
        <v>29704346</v>
      </c>
      <c r="G1461" s="6">
        <f t="shared" ref="G1461:J1461" si="1452">AVERAGE(B1432:B1461)</f>
        <v>13996048.333333334</v>
      </c>
      <c r="H1461" s="6">
        <f t="shared" si="1452"/>
        <v>5401341.2333333334</v>
      </c>
      <c r="I1461" s="6">
        <f t="shared" si="1452"/>
        <v>582294.1333333333</v>
      </c>
      <c r="J1461" s="6">
        <f t="shared" si="1452"/>
        <v>19979683.699999999</v>
      </c>
    </row>
    <row r="1462" spans="1:10" x14ac:dyDescent="0.25">
      <c r="A1462" s="8">
        <v>40602</v>
      </c>
      <c r="B1462" s="6">
        <v>16625241</v>
      </c>
      <c r="C1462" s="6">
        <v>5918983</v>
      </c>
      <c r="D1462" s="6">
        <v>1011123</v>
      </c>
      <c r="E1462" s="6">
        <f t="shared" si="1401"/>
        <v>23555347</v>
      </c>
      <c r="G1462" s="6">
        <f t="shared" ref="G1462:J1462" si="1453">AVERAGE(B1433:B1462)</f>
        <v>14778982.833333334</v>
      </c>
      <c r="H1462" s="6">
        <f t="shared" si="1453"/>
        <v>5272280.3</v>
      </c>
      <c r="I1462" s="6">
        <f t="shared" si="1453"/>
        <v>595381.8666666667</v>
      </c>
      <c r="J1462" s="6">
        <f t="shared" si="1453"/>
        <v>20646645</v>
      </c>
    </row>
    <row r="1463" spans="1:10" x14ac:dyDescent="0.25">
      <c r="A1463" s="8">
        <v>40603</v>
      </c>
      <c r="B1463" s="6">
        <v>8508259</v>
      </c>
      <c r="C1463" s="6">
        <v>5676021</v>
      </c>
      <c r="D1463" s="6">
        <v>591726</v>
      </c>
      <c r="E1463" s="6">
        <f t="shared" si="1401"/>
        <v>14776006</v>
      </c>
      <c r="G1463" s="6">
        <f t="shared" ref="G1463:J1463" si="1454">AVERAGE(B1434:B1463)</f>
        <v>14378267.5</v>
      </c>
      <c r="H1463" s="6">
        <f t="shared" si="1454"/>
        <v>5168201.0333333332</v>
      </c>
      <c r="I1463" s="6">
        <f t="shared" si="1454"/>
        <v>578062.03333333333</v>
      </c>
      <c r="J1463" s="6">
        <f t="shared" si="1454"/>
        <v>20124530.566666666</v>
      </c>
    </row>
    <row r="1464" spans="1:10" x14ac:dyDescent="0.25">
      <c r="A1464" s="8">
        <v>40604</v>
      </c>
      <c r="B1464" s="6">
        <v>4316085</v>
      </c>
      <c r="C1464" s="6">
        <v>5415197</v>
      </c>
      <c r="D1464" s="6">
        <v>1006415</v>
      </c>
      <c r="E1464" s="6">
        <f t="shared" si="1401"/>
        <v>10737697</v>
      </c>
      <c r="G1464" s="6">
        <f t="shared" ref="G1464:J1464" si="1455">AVERAGE(B1435:B1464)</f>
        <v>14054144.833333334</v>
      </c>
      <c r="H1464" s="6">
        <f t="shared" si="1455"/>
        <v>5055584.7</v>
      </c>
      <c r="I1464" s="6">
        <f t="shared" si="1455"/>
        <v>602022.56666666665</v>
      </c>
      <c r="J1464" s="6">
        <f t="shared" si="1455"/>
        <v>19711752.100000001</v>
      </c>
    </row>
    <row r="1465" spans="1:10" x14ac:dyDescent="0.25">
      <c r="A1465" s="8">
        <v>40605</v>
      </c>
      <c r="B1465" s="6">
        <v>26852240</v>
      </c>
      <c r="C1465" s="6">
        <v>4740058</v>
      </c>
      <c r="D1465" s="6">
        <v>600918</v>
      </c>
      <c r="E1465" s="6">
        <f t="shared" si="1401"/>
        <v>32193216</v>
      </c>
      <c r="G1465" s="6">
        <f t="shared" ref="G1465:J1465" si="1456">AVERAGE(B1436:B1465)</f>
        <v>14281040.699999999</v>
      </c>
      <c r="H1465" s="6">
        <f t="shared" si="1456"/>
        <v>4944791.8666666662</v>
      </c>
      <c r="I1465" s="6">
        <f t="shared" si="1456"/>
        <v>639546.33333333337</v>
      </c>
      <c r="J1465" s="6">
        <f t="shared" si="1456"/>
        <v>19865378.899999999</v>
      </c>
    </row>
    <row r="1466" spans="1:10" x14ac:dyDescent="0.25">
      <c r="A1466" s="8">
        <v>40606</v>
      </c>
      <c r="B1466" s="6">
        <v>6592641</v>
      </c>
      <c r="C1466" s="6">
        <v>4472413</v>
      </c>
      <c r="D1466" s="6">
        <v>-13314</v>
      </c>
      <c r="E1466" s="6">
        <f t="shared" si="1401"/>
        <v>11051740</v>
      </c>
      <c r="G1466" s="6">
        <f t="shared" ref="G1466:J1466" si="1457">AVERAGE(B1437:B1466)</f>
        <v>14066071.5</v>
      </c>
      <c r="H1466" s="6">
        <f t="shared" si="1457"/>
        <v>4874250.9000000004</v>
      </c>
      <c r="I1466" s="6">
        <f t="shared" si="1457"/>
        <v>650218.19999999995</v>
      </c>
      <c r="J1466" s="6">
        <f t="shared" si="1457"/>
        <v>19590540.600000001</v>
      </c>
    </row>
    <row r="1467" spans="1:10" x14ac:dyDescent="0.25">
      <c r="A1467" s="8">
        <v>40607</v>
      </c>
      <c r="B1467" s="6">
        <v>8818055</v>
      </c>
      <c r="C1467" s="6">
        <v>5010999</v>
      </c>
      <c r="D1467" s="6">
        <v>20915</v>
      </c>
      <c r="E1467" s="6">
        <f t="shared" si="1401"/>
        <v>13849969</v>
      </c>
      <c r="G1467" s="6">
        <f t="shared" ref="G1467:J1467" si="1458">AVERAGE(B1438:B1467)</f>
        <v>13988901.800000001</v>
      </c>
      <c r="H1467" s="6">
        <f t="shared" si="1458"/>
        <v>4833123.7666666666</v>
      </c>
      <c r="I1467" s="6">
        <f t="shared" si="1458"/>
        <v>625228.6</v>
      </c>
      <c r="J1467" s="6">
        <f t="shared" si="1458"/>
        <v>19447254.166666668</v>
      </c>
    </row>
    <row r="1468" spans="1:10" x14ac:dyDescent="0.25">
      <c r="A1468" s="8">
        <v>40608</v>
      </c>
      <c r="B1468" s="6">
        <v>4941361</v>
      </c>
      <c r="C1468" s="6">
        <v>4771179</v>
      </c>
      <c r="D1468" s="6">
        <v>135195</v>
      </c>
      <c r="E1468" s="6">
        <f t="shared" si="1401"/>
        <v>9847735</v>
      </c>
      <c r="G1468" s="6">
        <f t="shared" ref="G1468:J1468" si="1459">AVERAGE(B1439:B1468)</f>
        <v>13453775.733333332</v>
      </c>
      <c r="H1468" s="6">
        <f t="shared" si="1459"/>
        <v>4815057.6333333338</v>
      </c>
      <c r="I1468" s="6">
        <f t="shared" si="1459"/>
        <v>640385.4</v>
      </c>
      <c r="J1468" s="6">
        <f t="shared" si="1459"/>
        <v>18909218.766666666</v>
      </c>
    </row>
    <row r="1469" spans="1:10" x14ac:dyDescent="0.25">
      <c r="A1469" s="8">
        <v>40609</v>
      </c>
      <c r="B1469" s="6">
        <v>12816013</v>
      </c>
      <c r="C1469" s="6">
        <v>5545833</v>
      </c>
      <c r="D1469" s="6">
        <v>560811</v>
      </c>
      <c r="E1469" s="6">
        <f t="shared" si="1401"/>
        <v>18922657</v>
      </c>
      <c r="G1469" s="6">
        <f t="shared" ref="G1469:J1469" si="1460">AVERAGE(B1440:B1469)</f>
        <v>13027144.033333333</v>
      </c>
      <c r="H1469" s="6">
        <f t="shared" si="1460"/>
        <v>4823109.7</v>
      </c>
      <c r="I1469" s="6">
        <f t="shared" si="1460"/>
        <v>655997.46666666667</v>
      </c>
      <c r="J1469" s="6">
        <f t="shared" si="1460"/>
        <v>18506251.199999999</v>
      </c>
    </row>
    <row r="1470" spans="1:10" x14ac:dyDescent="0.25">
      <c r="A1470" s="8">
        <v>40610</v>
      </c>
      <c r="B1470" s="6">
        <v>19829094</v>
      </c>
      <c r="C1470" s="6">
        <v>3696983</v>
      </c>
      <c r="D1470" s="6">
        <v>316861</v>
      </c>
      <c r="E1470" s="6">
        <f t="shared" si="1401"/>
        <v>23842938</v>
      </c>
      <c r="G1470" s="6">
        <f t="shared" ref="G1470:J1470" si="1461">AVERAGE(B1441:B1470)</f>
        <v>13560894.199999999</v>
      </c>
      <c r="H1470" s="6">
        <f t="shared" si="1461"/>
        <v>4801049.7</v>
      </c>
      <c r="I1470" s="6">
        <f t="shared" si="1461"/>
        <v>644593.6</v>
      </c>
      <c r="J1470" s="6">
        <f t="shared" si="1461"/>
        <v>19006537.5</v>
      </c>
    </row>
    <row r="1471" spans="1:10" x14ac:dyDescent="0.25">
      <c r="A1471" s="8">
        <v>40611</v>
      </c>
      <c r="B1471" s="6">
        <v>32047888</v>
      </c>
      <c r="C1471" s="6">
        <v>3952339</v>
      </c>
      <c r="D1471" s="6">
        <v>-1703024</v>
      </c>
      <c r="E1471" s="6">
        <f t="shared" si="1401"/>
        <v>34297203</v>
      </c>
      <c r="G1471" s="6">
        <f t="shared" ref="G1471:J1471" si="1462">AVERAGE(B1442:B1471)</f>
        <v>14818733.1</v>
      </c>
      <c r="H1471" s="6">
        <f t="shared" si="1462"/>
        <v>4774547.5666666664</v>
      </c>
      <c r="I1471" s="6">
        <f t="shared" si="1462"/>
        <v>438941.7</v>
      </c>
      <c r="J1471" s="6">
        <f t="shared" si="1462"/>
        <v>20032222.366666667</v>
      </c>
    </row>
    <row r="1472" spans="1:10" x14ac:dyDescent="0.25">
      <c r="A1472" s="8">
        <v>40612</v>
      </c>
      <c r="B1472" s="6">
        <v>-10515836</v>
      </c>
      <c r="C1472" s="6">
        <v>3572949</v>
      </c>
      <c r="D1472" s="6">
        <v>378279</v>
      </c>
      <c r="E1472" s="6">
        <f t="shared" si="1401"/>
        <v>-6564608</v>
      </c>
      <c r="G1472" s="6">
        <f t="shared" ref="G1472:J1472" si="1463">AVERAGE(B1443:B1472)</f>
        <v>13685117.133333333</v>
      </c>
      <c r="H1472" s="6">
        <f t="shared" si="1463"/>
        <v>4730653.8666666662</v>
      </c>
      <c r="I1472" s="6">
        <f t="shared" si="1463"/>
        <v>307958.59999999998</v>
      </c>
      <c r="J1472" s="6">
        <f t="shared" si="1463"/>
        <v>18723729.600000001</v>
      </c>
    </row>
    <row r="1473" spans="1:10" x14ac:dyDescent="0.25">
      <c r="A1473" s="8">
        <v>40613</v>
      </c>
      <c r="B1473" s="6">
        <v>17430885</v>
      </c>
      <c r="C1473" s="6">
        <v>3603296</v>
      </c>
      <c r="D1473" s="6">
        <v>-266504</v>
      </c>
      <c r="E1473" s="6">
        <f t="shared" si="1401"/>
        <v>20767677</v>
      </c>
      <c r="G1473" s="6">
        <f t="shared" ref="G1473:J1473" si="1464">AVERAGE(B1444:B1473)</f>
        <v>13598370.433333334</v>
      </c>
      <c r="H1473" s="6">
        <f t="shared" si="1464"/>
        <v>4692143.833333333</v>
      </c>
      <c r="I1473" s="6">
        <f t="shared" si="1464"/>
        <v>163633.26666666666</v>
      </c>
      <c r="J1473" s="6">
        <f t="shared" si="1464"/>
        <v>18454147.533333335</v>
      </c>
    </row>
    <row r="1474" spans="1:10" x14ac:dyDescent="0.25">
      <c r="A1474" s="8">
        <v>40614</v>
      </c>
      <c r="B1474" s="6">
        <v>23241803</v>
      </c>
      <c r="C1474" s="6">
        <v>4276924</v>
      </c>
      <c r="D1474" s="6">
        <v>35242</v>
      </c>
      <c r="E1474" s="6">
        <f t="shared" si="1401"/>
        <v>27553969</v>
      </c>
      <c r="G1474" s="6">
        <f t="shared" ref="G1474:J1474" si="1465">AVERAGE(B1445:B1474)</f>
        <v>13871804.833333334</v>
      </c>
      <c r="H1474" s="6">
        <f t="shared" si="1465"/>
        <v>4683301.9000000004</v>
      </c>
      <c r="I1474" s="6">
        <f t="shared" si="1465"/>
        <v>170790.8</v>
      </c>
      <c r="J1474" s="6">
        <f t="shared" si="1465"/>
        <v>18725897.533333335</v>
      </c>
    </row>
    <row r="1475" spans="1:10" x14ac:dyDescent="0.25">
      <c r="A1475" s="8">
        <v>40615</v>
      </c>
      <c r="B1475" s="6">
        <v>-8290484</v>
      </c>
      <c r="C1475" s="6">
        <v>4921717</v>
      </c>
      <c r="D1475" s="6">
        <v>221425</v>
      </c>
      <c r="E1475" s="6">
        <f t="shared" ref="E1475:E1538" si="1466">SUM(B1475:D1475)</f>
        <v>-3147342</v>
      </c>
      <c r="G1475" s="6">
        <f t="shared" ref="G1475:J1475" si="1467">AVERAGE(B1446:B1475)</f>
        <v>12949819.066666666</v>
      </c>
      <c r="H1475" s="6">
        <f t="shared" si="1467"/>
        <v>4726190.2</v>
      </c>
      <c r="I1475" s="6">
        <f t="shared" si="1467"/>
        <v>189941.8</v>
      </c>
      <c r="J1475" s="6">
        <f t="shared" si="1467"/>
        <v>17865951.066666666</v>
      </c>
    </row>
    <row r="1476" spans="1:10" x14ac:dyDescent="0.25">
      <c r="A1476" s="8">
        <v>40616</v>
      </c>
      <c r="B1476" s="6">
        <v>29754273</v>
      </c>
      <c r="C1476" s="6">
        <v>5434060</v>
      </c>
      <c r="D1476" s="6">
        <v>342592</v>
      </c>
      <c r="E1476" s="6">
        <f t="shared" si="1466"/>
        <v>35530925</v>
      </c>
      <c r="G1476" s="6">
        <f t="shared" ref="G1476:J1476" si="1468">AVERAGE(B1447:B1476)</f>
        <v>13464777.066666666</v>
      </c>
      <c r="H1476" s="6">
        <f t="shared" si="1468"/>
        <v>4793785.166666667</v>
      </c>
      <c r="I1476" s="6">
        <f t="shared" si="1468"/>
        <v>200293.9</v>
      </c>
      <c r="J1476" s="6">
        <f t="shared" si="1468"/>
        <v>18458856.133333333</v>
      </c>
    </row>
    <row r="1477" spans="1:10" x14ac:dyDescent="0.25">
      <c r="A1477" s="8">
        <v>40617</v>
      </c>
      <c r="B1477" s="6">
        <v>9990104</v>
      </c>
      <c r="C1477" s="6">
        <v>4845590</v>
      </c>
      <c r="D1477" s="6">
        <v>579595</v>
      </c>
      <c r="E1477" s="6">
        <f t="shared" si="1466"/>
        <v>15415289</v>
      </c>
      <c r="G1477" s="6">
        <f t="shared" ref="G1477:J1477" si="1469">AVERAGE(B1448:B1477)</f>
        <v>13254888.533333333</v>
      </c>
      <c r="H1477" s="6">
        <f t="shared" si="1469"/>
        <v>4804015.0666666664</v>
      </c>
      <c r="I1477" s="6">
        <f t="shared" si="1469"/>
        <v>223067.26666666666</v>
      </c>
      <c r="J1477" s="6">
        <f t="shared" si="1469"/>
        <v>18281970.866666667</v>
      </c>
    </row>
    <row r="1478" spans="1:10" x14ac:dyDescent="0.25">
      <c r="A1478" s="8">
        <v>40618</v>
      </c>
      <c r="B1478" s="6">
        <v>14517696</v>
      </c>
      <c r="C1478" s="6">
        <v>7957078</v>
      </c>
      <c r="D1478" s="6">
        <v>543215</v>
      </c>
      <c r="E1478" s="6">
        <f t="shared" si="1466"/>
        <v>23017989</v>
      </c>
      <c r="G1478" s="6">
        <f t="shared" ref="G1478:J1478" si="1470">AVERAGE(B1449:B1478)</f>
        <v>13467213.9</v>
      </c>
      <c r="H1478" s="6">
        <f t="shared" si="1470"/>
        <v>4901762.5999999996</v>
      </c>
      <c r="I1478" s="6">
        <f t="shared" si="1470"/>
        <v>224110</v>
      </c>
      <c r="J1478" s="6">
        <f t="shared" si="1470"/>
        <v>18593086.5</v>
      </c>
    </row>
    <row r="1479" spans="1:10" x14ac:dyDescent="0.25">
      <c r="A1479" s="8">
        <v>40619</v>
      </c>
      <c r="B1479" s="6">
        <v>-2193761</v>
      </c>
      <c r="C1479" s="6">
        <v>8813726</v>
      </c>
      <c r="D1479" s="6">
        <v>-857397</v>
      </c>
      <c r="E1479" s="6">
        <f t="shared" si="1466"/>
        <v>5762568</v>
      </c>
      <c r="G1479" s="6">
        <f t="shared" ref="G1479:J1479" si="1471">AVERAGE(B1450:B1479)</f>
        <v>12913120.833333334</v>
      </c>
      <c r="H1479" s="6">
        <f t="shared" si="1471"/>
        <v>5027335.4666666668</v>
      </c>
      <c r="I1479" s="6">
        <f t="shared" si="1471"/>
        <v>160287.56666666668</v>
      </c>
      <c r="J1479" s="6">
        <f t="shared" si="1471"/>
        <v>18100743.866666667</v>
      </c>
    </row>
    <row r="1480" spans="1:10" x14ac:dyDescent="0.25">
      <c r="A1480" s="8">
        <v>40620</v>
      </c>
      <c r="B1480" s="6">
        <v>25726244</v>
      </c>
      <c r="C1480" s="6">
        <v>7634359</v>
      </c>
      <c r="D1480" s="6">
        <v>323210</v>
      </c>
      <c r="E1480" s="6">
        <f t="shared" si="1466"/>
        <v>33683813</v>
      </c>
      <c r="G1480" s="6">
        <f t="shared" ref="G1480:J1480" si="1472">AVERAGE(B1451:B1480)</f>
        <v>13492121.533333333</v>
      </c>
      <c r="H1480" s="6">
        <f t="shared" si="1472"/>
        <v>5092700.333333333</v>
      </c>
      <c r="I1480" s="6">
        <f t="shared" si="1472"/>
        <v>188743.53333333333</v>
      </c>
      <c r="J1480" s="6">
        <f t="shared" si="1472"/>
        <v>18773565.399999999</v>
      </c>
    </row>
    <row r="1481" spans="1:10" x14ac:dyDescent="0.25">
      <c r="A1481" s="8">
        <v>40621</v>
      </c>
      <c r="B1481" s="6">
        <v>17803634</v>
      </c>
      <c r="C1481" s="6">
        <v>6321607</v>
      </c>
      <c r="D1481" s="6">
        <v>453171</v>
      </c>
      <c r="E1481" s="6">
        <f t="shared" si="1466"/>
        <v>24578412</v>
      </c>
      <c r="G1481" s="6">
        <f t="shared" ref="G1481:J1481" si="1473">AVERAGE(B1452:B1481)</f>
        <v>13389653.4</v>
      </c>
      <c r="H1481" s="6">
        <f t="shared" si="1473"/>
        <v>5142066.9666666668</v>
      </c>
      <c r="I1481" s="6">
        <f t="shared" si="1473"/>
        <v>177879.63333333333</v>
      </c>
      <c r="J1481" s="6">
        <f t="shared" si="1473"/>
        <v>18709600</v>
      </c>
    </row>
    <row r="1482" spans="1:10" x14ac:dyDescent="0.25">
      <c r="A1482" s="8">
        <v>40622</v>
      </c>
      <c r="B1482" s="6">
        <v>12592186</v>
      </c>
      <c r="C1482" s="6">
        <v>4856826</v>
      </c>
      <c r="D1482" s="6">
        <v>-1005801</v>
      </c>
      <c r="E1482" s="6">
        <f t="shared" si="1466"/>
        <v>16443211</v>
      </c>
      <c r="G1482" s="6">
        <f t="shared" ref="G1482:J1482" si="1474">AVERAGE(B1453:B1482)</f>
        <v>13035001.733333332</v>
      </c>
      <c r="H1482" s="6">
        <f t="shared" si="1474"/>
        <v>5180154.4000000004</v>
      </c>
      <c r="I1482" s="6">
        <f t="shared" si="1474"/>
        <v>137905.63333333333</v>
      </c>
      <c r="J1482" s="6">
        <f t="shared" si="1474"/>
        <v>18353061.766666666</v>
      </c>
    </row>
    <row r="1483" spans="1:10" x14ac:dyDescent="0.25">
      <c r="A1483" s="8">
        <v>40623</v>
      </c>
      <c r="B1483" s="6">
        <v>9325314</v>
      </c>
      <c r="C1483" s="6">
        <v>5367034</v>
      </c>
      <c r="D1483" s="6">
        <v>454197</v>
      </c>
      <c r="E1483" s="6">
        <f t="shared" si="1466"/>
        <v>15146545</v>
      </c>
      <c r="G1483" s="6">
        <f t="shared" ref="G1483:J1483" si="1475">AVERAGE(B1454:B1483)</f>
        <v>13404634.433333334</v>
      </c>
      <c r="H1483" s="6">
        <f t="shared" si="1475"/>
        <v>5163786.2666666666</v>
      </c>
      <c r="I1483" s="6">
        <f t="shared" si="1475"/>
        <v>144917.96666666667</v>
      </c>
      <c r="J1483" s="6">
        <f t="shared" si="1475"/>
        <v>18713338.666666668</v>
      </c>
    </row>
    <row r="1484" spans="1:10" x14ac:dyDescent="0.25">
      <c r="A1484" s="8">
        <v>40624</v>
      </c>
      <c r="B1484" s="6">
        <v>8842603</v>
      </c>
      <c r="C1484" s="6">
        <v>7130157</v>
      </c>
      <c r="D1484" s="6">
        <v>-237613</v>
      </c>
      <c r="E1484" s="6">
        <f t="shared" si="1466"/>
        <v>15735147</v>
      </c>
      <c r="G1484" s="6">
        <f t="shared" ref="G1484:J1484" si="1476">AVERAGE(B1455:B1484)</f>
        <v>13253338.566666666</v>
      </c>
      <c r="H1484" s="6">
        <f t="shared" si="1476"/>
        <v>5207745.8666666662</v>
      </c>
      <c r="I1484" s="6">
        <f t="shared" si="1476"/>
        <v>119226.63333333333</v>
      </c>
      <c r="J1484" s="6">
        <f t="shared" si="1476"/>
        <v>18580311.066666666</v>
      </c>
    </row>
    <row r="1485" spans="1:10" x14ac:dyDescent="0.25">
      <c r="A1485" s="8">
        <v>40625</v>
      </c>
      <c r="B1485" s="6">
        <v>21066298</v>
      </c>
      <c r="C1485" s="6">
        <v>7926442</v>
      </c>
      <c r="D1485" s="6">
        <v>-351589</v>
      </c>
      <c r="E1485" s="6">
        <f t="shared" si="1466"/>
        <v>28641151</v>
      </c>
      <c r="G1485" s="6">
        <f t="shared" ref="G1485:J1485" si="1477">AVERAGE(B1456:B1485)</f>
        <v>12779756.666666666</v>
      </c>
      <c r="H1485" s="6">
        <f t="shared" si="1477"/>
        <v>5326272.7</v>
      </c>
      <c r="I1485" s="6">
        <f t="shared" si="1477"/>
        <v>111041.63333333333</v>
      </c>
      <c r="J1485" s="6">
        <f t="shared" si="1477"/>
        <v>18217071</v>
      </c>
    </row>
    <row r="1486" spans="1:10" x14ac:dyDescent="0.25">
      <c r="A1486" s="8">
        <v>40626</v>
      </c>
      <c r="B1486" s="6">
        <v>17557695</v>
      </c>
      <c r="C1486" s="6">
        <v>7387660</v>
      </c>
      <c r="D1486" s="6">
        <v>65877</v>
      </c>
      <c r="E1486" s="6">
        <f t="shared" si="1466"/>
        <v>25011232</v>
      </c>
      <c r="G1486" s="6">
        <f t="shared" ref="G1486:J1486" si="1478">AVERAGE(B1457:B1486)</f>
        <v>13156522.333333334</v>
      </c>
      <c r="H1486" s="6">
        <f t="shared" si="1478"/>
        <v>5378465.5</v>
      </c>
      <c r="I1486" s="6">
        <f t="shared" si="1478"/>
        <v>140661.5</v>
      </c>
      <c r="J1486" s="6">
        <f t="shared" si="1478"/>
        <v>18675649.333333332</v>
      </c>
    </row>
    <row r="1487" spans="1:10" x14ac:dyDescent="0.25">
      <c r="A1487" s="8">
        <v>40627</v>
      </c>
      <c r="B1487" s="6">
        <v>28628812</v>
      </c>
      <c r="C1487" s="6">
        <v>5907073</v>
      </c>
      <c r="D1487" s="6">
        <v>-87867</v>
      </c>
      <c r="E1487" s="6">
        <f t="shared" si="1466"/>
        <v>34448018</v>
      </c>
      <c r="G1487" s="6">
        <f t="shared" ref="G1487:J1487" si="1479">AVERAGE(B1458:B1487)</f>
        <v>13350590.199999999</v>
      </c>
      <c r="H1487" s="6">
        <f t="shared" si="1479"/>
        <v>5446286.2666666666</v>
      </c>
      <c r="I1487" s="6">
        <f t="shared" si="1479"/>
        <v>119607.13333333333</v>
      </c>
      <c r="J1487" s="6">
        <f t="shared" si="1479"/>
        <v>18916483.600000001</v>
      </c>
    </row>
    <row r="1488" spans="1:10" x14ac:dyDescent="0.25">
      <c r="A1488" s="8">
        <v>40628</v>
      </c>
      <c r="B1488" s="6">
        <v>13744966</v>
      </c>
      <c r="C1488" s="6">
        <v>6521460</v>
      </c>
      <c r="D1488" s="6">
        <v>29135</v>
      </c>
      <c r="E1488" s="6">
        <f t="shared" si="1466"/>
        <v>20295561</v>
      </c>
      <c r="G1488" s="6">
        <f t="shared" ref="G1488:J1488" si="1480">AVERAGE(B1459:B1488)</f>
        <v>13414259.6</v>
      </c>
      <c r="H1488" s="6">
        <f t="shared" si="1480"/>
        <v>5520129.9333333336</v>
      </c>
      <c r="I1488" s="6">
        <f t="shared" si="1480"/>
        <v>118706.2</v>
      </c>
      <c r="J1488" s="6">
        <f t="shared" si="1480"/>
        <v>19053095.733333334</v>
      </c>
    </row>
    <row r="1489" spans="1:10" x14ac:dyDescent="0.25">
      <c r="A1489" s="8">
        <v>40629</v>
      </c>
      <c r="B1489" s="6">
        <v>20689220</v>
      </c>
      <c r="C1489" s="6">
        <v>6795799</v>
      </c>
      <c r="D1489" s="6">
        <v>122449</v>
      </c>
      <c r="E1489" s="6">
        <f t="shared" si="1466"/>
        <v>27607468</v>
      </c>
      <c r="G1489" s="6">
        <f t="shared" ref="G1489:J1489" si="1481">AVERAGE(B1460:B1489)</f>
        <v>13854766.266666668</v>
      </c>
      <c r="H1489" s="6">
        <f t="shared" si="1481"/>
        <v>5583217.5999999996</v>
      </c>
      <c r="I1489" s="6">
        <f t="shared" si="1481"/>
        <v>115925.56666666667</v>
      </c>
      <c r="J1489" s="6">
        <f t="shared" si="1481"/>
        <v>19553909.433333334</v>
      </c>
    </row>
    <row r="1490" spans="1:10" x14ac:dyDescent="0.25">
      <c r="A1490" s="8">
        <v>40630</v>
      </c>
      <c r="B1490" s="6">
        <v>19480434</v>
      </c>
      <c r="C1490" s="6">
        <v>7511734</v>
      </c>
      <c r="D1490" s="6">
        <v>-510166</v>
      </c>
      <c r="E1490" s="6">
        <f t="shared" si="1466"/>
        <v>26482002</v>
      </c>
      <c r="G1490" s="6">
        <f t="shared" ref="G1490:J1490" si="1482">AVERAGE(B1461:B1490)</f>
        <v>14520204.5</v>
      </c>
      <c r="H1490" s="6">
        <f t="shared" si="1482"/>
        <v>5697403.7000000002</v>
      </c>
      <c r="I1490" s="6">
        <f t="shared" si="1482"/>
        <v>88654.5</v>
      </c>
      <c r="J1490" s="6">
        <f t="shared" si="1482"/>
        <v>20306262.699999999</v>
      </c>
    </row>
    <row r="1491" spans="1:10" x14ac:dyDescent="0.25">
      <c r="A1491" s="8">
        <v>40631</v>
      </c>
      <c r="B1491" s="6">
        <v>19617109</v>
      </c>
      <c r="C1491" s="6">
        <v>7469049</v>
      </c>
      <c r="D1491" s="6">
        <v>-393658</v>
      </c>
      <c r="E1491" s="6">
        <f t="shared" si="1466"/>
        <v>26692500</v>
      </c>
      <c r="G1491" s="6">
        <f t="shared" ref="G1491:J1491" si="1483">AVERAGE(B1462:B1491)</f>
        <v>14345202.4</v>
      </c>
      <c r="H1491" s="6">
        <f t="shared" si="1483"/>
        <v>5781818.166666667</v>
      </c>
      <c r="I1491" s="6">
        <f t="shared" si="1483"/>
        <v>78847.266666666663</v>
      </c>
      <c r="J1491" s="6">
        <f t="shared" si="1483"/>
        <v>20205867.833333332</v>
      </c>
    </row>
    <row r="1492" spans="1:10" x14ac:dyDescent="0.25">
      <c r="A1492" s="8">
        <v>40632</v>
      </c>
      <c r="B1492" s="6">
        <v>30894957</v>
      </c>
      <c r="C1492" s="6">
        <v>7826019</v>
      </c>
      <c r="D1492" s="6">
        <v>331353</v>
      </c>
      <c r="E1492" s="6">
        <f t="shared" si="1466"/>
        <v>39052329</v>
      </c>
      <c r="G1492" s="6">
        <f t="shared" ref="G1492:J1492" si="1484">AVERAGE(B1463:B1492)</f>
        <v>14820859.6</v>
      </c>
      <c r="H1492" s="6">
        <f t="shared" si="1484"/>
        <v>5845386.0333333332</v>
      </c>
      <c r="I1492" s="6">
        <f t="shared" si="1484"/>
        <v>56188.26666666667</v>
      </c>
      <c r="J1492" s="6">
        <f t="shared" si="1484"/>
        <v>20722433.899999999</v>
      </c>
    </row>
    <row r="1493" spans="1:10" x14ac:dyDescent="0.25">
      <c r="A1493" s="8">
        <v>40633</v>
      </c>
      <c r="B1493" s="6">
        <v>31889674</v>
      </c>
      <c r="C1493" s="6">
        <v>7856421</v>
      </c>
      <c r="D1493" s="6">
        <v>338252</v>
      </c>
      <c r="E1493" s="6">
        <f t="shared" si="1466"/>
        <v>40084347</v>
      </c>
      <c r="G1493" s="6">
        <f t="shared" ref="G1493:J1493" si="1485">AVERAGE(B1464:B1493)</f>
        <v>15600240.1</v>
      </c>
      <c r="H1493" s="6">
        <f t="shared" si="1485"/>
        <v>5918066.0333333332</v>
      </c>
      <c r="I1493" s="6">
        <f t="shared" si="1485"/>
        <v>47739.133333333331</v>
      </c>
      <c r="J1493" s="6">
        <f t="shared" si="1485"/>
        <v>21566045.266666666</v>
      </c>
    </row>
    <row r="1494" spans="1:10" x14ac:dyDescent="0.25">
      <c r="A1494" s="8">
        <v>40634</v>
      </c>
      <c r="B1494" s="6">
        <v>26424905</v>
      </c>
      <c r="C1494" s="6">
        <v>6442026</v>
      </c>
      <c r="D1494" s="6">
        <v>-70689</v>
      </c>
      <c r="E1494" s="6">
        <f t="shared" si="1466"/>
        <v>32796242</v>
      </c>
      <c r="G1494" s="6">
        <f t="shared" ref="G1494:J1494" si="1486">AVERAGE(B1465:B1494)</f>
        <v>16337200.766666668</v>
      </c>
      <c r="H1494" s="6">
        <f t="shared" si="1486"/>
        <v>5952293.666666667</v>
      </c>
      <c r="I1494" s="6">
        <f t="shared" si="1486"/>
        <v>11835.666666666666</v>
      </c>
      <c r="J1494" s="6">
        <f t="shared" si="1486"/>
        <v>22301330.100000001</v>
      </c>
    </row>
    <row r="1495" spans="1:10" x14ac:dyDescent="0.25">
      <c r="A1495" s="8">
        <v>40635</v>
      </c>
      <c r="B1495" s="6">
        <v>-8205473</v>
      </c>
      <c r="C1495" s="6">
        <v>6799992</v>
      </c>
      <c r="D1495" s="6">
        <v>142232</v>
      </c>
      <c r="E1495" s="6">
        <f t="shared" si="1466"/>
        <v>-1263249</v>
      </c>
      <c r="G1495" s="6">
        <f t="shared" ref="G1495:J1495" si="1487">AVERAGE(B1466:B1495)</f>
        <v>15168610.333333334</v>
      </c>
      <c r="H1495" s="6">
        <f t="shared" si="1487"/>
        <v>6020958.1333333338</v>
      </c>
      <c r="I1495" s="6">
        <f t="shared" si="1487"/>
        <v>-3453.8666666666668</v>
      </c>
      <c r="J1495" s="6">
        <f t="shared" si="1487"/>
        <v>21186114.600000001</v>
      </c>
    </row>
    <row r="1496" spans="1:10" x14ac:dyDescent="0.25">
      <c r="A1496" s="8">
        <v>40636</v>
      </c>
      <c r="B1496" s="6">
        <v>17114022</v>
      </c>
      <c r="C1496" s="6">
        <v>7081257</v>
      </c>
      <c r="D1496" s="6">
        <v>-358450</v>
      </c>
      <c r="E1496" s="6">
        <f t="shared" si="1466"/>
        <v>23836829</v>
      </c>
      <c r="G1496" s="6">
        <f t="shared" ref="G1496:J1496" si="1488">AVERAGE(B1467:B1496)</f>
        <v>15519323.033333333</v>
      </c>
      <c r="H1496" s="6">
        <f t="shared" si="1488"/>
        <v>6107919.5999999996</v>
      </c>
      <c r="I1496" s="6">
        <f t="shared" si="1488"/>
        <v>-14958.4</v>
      </c>
      <c r="J1496" s="6">
        <f t="shared" si="1488"/>
        <v>21612284.233333334</v>
      </c>
    </row>
    <row r="1497" spans="1:10" x14ac:dyDescent="0.25">
      <c r="A1497" s="8">
        <v>40637</v>
      </c>
      <c r="B1497" s="6">
        <v>30076610</v>
      </c>
      <c r="C1497" s="6">
        <v>6693757</v>
      </c>
      <c r="D1497" s="6">
        <v>-187052</v>
      </c>
      <c r="E1497" s="6">
        <f t="shared" si="1466"/>
        <v>36583315</v>
      </c>
      <c r="G1497" s="6">
        <f t="shared" ref="G1497:J1497" si="1489">AVERAGE(B1468:B1497)</f>
        <v>16227941.533333333</v>
      </c>
      <c r="H1497" s="6">
        <f t="shared" si="1489"/>
        <v>6164011.5333333332</v>
      </c>
      <c r="I1497" s="6">
        <f t="shared" si="1489"/>
        <v>-21890.633333333335</v>
      </c>
      <c r="J1497" s="6">
        <f t="shared" si="1489"/>
        <v>22370062.433333334</v>
      </c>
    </row>
    <row r="1498" spans="1:10" x14ac:dyDescent="0.25">
      <c r="A1498" s="8">
        <v>40638</v>
      </c>
      <c r="B1498" s="6">
        <v>35977386</v>
      </c>
      <c r="C1498" s="6">
        <v>6527248</v>
      </c>
      <c r="D1498" s="6">
        <v>216905</v>
      </c>
      <c r="E1498" s="6">
        <f t="shared" si="1466"/>
        <v>42721539</v>
      </c>
      <c r="G1498" s="6">
        <f t="shared" ref="G1498:J1498" si="1490">AVERAGE(B1469:B1498)</f>
        <v>17262475.699999999</v>
      </c>
      <c r="H1498" s="6">
        <f t="shared" si="1490"/>
        <v>6222547.166666667</v>
      </c>
      <c r="I1498" s="6">
        <f t="shared" si="1490"/>
        <v>-19166.966666666667</v>
      </c>
      <c r="J1498" s="6">
        <f t="shared" si="1490"/>
        <v>23465855.899999999</v>
      </c>
    </row>
    <row r="1499" spans="1:10" x14ac:dyDescent="0.25">
      <c r="A1499" s="8">
        <v>40639</v>
      </c>
      <c r="B1499" s="6">
        <v>14582191</v>
      </c>
      <c r="C1499" s="6">
        <v>6727915</v>
      </c>
      <c r="D1499" s="6">
        <v>71369</v>
      </c>
      <c r="E1499" s="6">
        <f t="shared" si="1466"/>
        <v>21381475</v>
      </c>
      <c r="G1499" s="6">
        <f t="shared" ref="G1499:J1499" si="1491">AVERAGE(B1470:B1499)</f>
        <v>17321348.300000001</v>
      </c>
      <c r="H1499" s="6">
        <f t="shared" si="1491"/>
        <v>6261949.9000000004</v>
      </c>
      <c r="I1499" s="6">
        <f t="shared" si="1491"/>
        <v>-35481.699999999997</v>
      </c>
      <c r="J1499" s="6">
        <f t="shared" si="1491"/>
        <v>23547816.5</v>
      </c>
    </row>
    <row r="1500" spans="1:10" x14ac:dyDescent="0.25">
      <c r="A1500" s="8">
        <v>40640</v>
      </c>
      <c r="B1500" s="6">
        <v>19081965</v>
      </c>
      <c r="C1500" s="6">
        <v>7166636</v>
      </c>
      <c r="D1500" s="6">
        <v>165189</v>
      </c>
      <c r="E1500" s="6">
        <f t="shared" si="1466"/>
        <v>26413790</v>
      </c>
      <c r="G1500" s="6">
        <f t="shared" ref="G1500:J1500" si="1492">AVERAGE(B1471:B1500)</f>
        <v>17296444</v>
      </c>
      <c r="H1500" s="6">
        <f t="shared" si="1492"/>
        <v>6377605</v>
      </c>
      <c r="I1500" s="6">
        <f t="shared" si="1492"/>
        <v>-40537.433333333334</v>
      </c>
      <c r="J1500" s="6">
        <f t="shared" si="1492"/>
        <v>23633511.566666666</v>
      </c>
    </row>
    <row r="1501" spans="1:10" x14ac:dyDescent="0.25">
      <c r="A1501" s="8">
        <v>40641</v>
      </c>
      <c r="B1501" s="6">
        <v>19128222</v>
      </c>
      <c r="C1501" s="6">
        <v>6905620</v>
      </c>
      <c r="D1501" s="6">
        <v>132471</v>
      </c>
      <c r="E1501" s="6">
        <f t="shared" si="1466"/>
        <v>26166313</v>
      </c>
      <c r="G1501" s="6">
        <f t="shared" ref="G1501:J1501" si="1493">AVERAGE(B1472:B1501)</f>
        <v>16865788.466666665</v>
      </c>
      <c r="H1501" s="6">
        <f t="shared" si="1493"/>
        <v>6476047.7000000002</v>
      </c>
      <c r="I1501" s="6">
        <f t="shared" si="1493"/>
        <v>20645.733333333334</v>
      </c>
      <c r="J1501" s="6">
        <f t="shared" si="1493"/>
        <v>23362481.899999999</v>
      </c>
    </row>
    <row r="1502" spans="1:10" x14ac:dyDescent="0.25">
      <c r="A1502" s="8">
        <v>40642</v>
      </c>
      <c r="B1502" s="6">
        <v>25387696</v>
      </c>
      <c r="C1502" s="6">
        <v>6155087</v>
      </c>
      <c r="D1502" s="6">
        <v>163455</v>
      </c>
      <c r="E1502" s="6">
        <f t="shared" si="1466"/>
        <v>31706238</v>
      </c>
      <c r="G1502" s="6">
        <f t="shared" ref="G1502:J1502" si="1494">AVERAGE(B1473:B1502)</f>
        <v>18062572.866666667</v>
      </c>
      <c r="H1502" s="6">
        <f t="shared" si="1494"/>
        <v>6562118.9666666668</v>
      </c>
      <c r="I1502" s="6">
        <f t="shared" si="1494"/>
        <v>13484.933333333332</v>
      </c>
      <c r="J1502" s="6">
        <f t="shared" si="1494"/>
        <v>24638176.766666666</v>
      </c>
    </row>
    <row r="1503" spans="1:10" x14ac:dyDescent="0.25">
      <c r="A1503" s="8">
        <v>40643</v>
      </c>
      <c r="B1503" s="6">
        <v>13679487</v>
      </c>
      <c r="C1503" s="6">
        <v>5989580</v>
      </c>
      <c r="D1503" s="6">
        <v>121464</v>
      </c>
      <c r="E1503" s="6">
        <f t="shared" si="1466"/>
        <v>19790531</v>
      </c>
      <c r="G1503" s="6">
        <f t="shared" ref="G1503:J1503" si="1495">AVERAGE(B1474:B1503)</f>
        <v>17937526.266666666</v>
      </c>
      <c r="H1503" s="6">
        <f t="shared" si="1495"/>
        <v>6641661.7666666666</v>
      </c>
      <c r="I1503" s="6">
        <f t="shared" si="1495"/>
        <v>26417.200000000001</v>
      </c>
      <c r="J1503" s="6">
        <f t="shared" si="1495"/>
        <v>24605605.233333334</v>
      </c>
    </row>
    <row r="1504" spans="1:10" x14ac:dyDescent="0.25">
      <c r="A1504" s="8">
        <v>40644</v>
      </c>
      <c r="B1504" s="6">
        <v>5757942</v>
      </c>
      <c r="C1504" s="6">
        <v>6133410</v>
      </c>
      <c r="D1504" s="6">
        <v>-12863</v>
      </c>
      <c r="E1504" s="6">
        <f t="shared" si="1466"/>
        <v>11878489</v>
      </c>
      <c r="G1504" s="6">
        <f t="shared" ref="G1504:J1504" si="1496">AVERAGE(B1475:B1504)</f>
        <v>17354730.899999999</v>
      </c>
      <c r="H1504" s="6">
        <f t="shared" si="1496"/>
        <v>6703544.6333333338</v>
      </c>
      <c r="I1504" s="6">
        <f t="shared" si="1496"/>
        <v>24813.7</v>
      </c>
      <c r="J1504" s="6">
        <f t="shared" si="1496"/>
        <v>24083089.233333334</v>
      </c>
    </row>
    <row r="1505" spans="1:10" x14ac:dyDescent="0.25">
      <c r="A1505" s="8">
        <v>40645</v>
      </c>
      <c r="B1505" s="6">
        <v>24445414</v>
      </c>
      <c r="C1505" s="6">
        <v>6670950</v>
      </c>
      <c r="D1505" s="6">
        <v>93356</v>
      </c>
      <c r="E1505" s="6">
        <f t="shared" si="1466"/>
        <v>31209720</v>
      </c>
      <c r="G1505" s="6">
        <f t="shared" ref="G1505:J1505" si="1497">AVERAGE(B1476:B1505)</f>
        <v>18445927.5</v>
      </c>
      <c r="H1505" s="6">
        <f t="shared" si="1497"/>
        <v>6761852.4000000004</v>
      </c>
      <c r="I1505" s="6">
        <f t="shared" si="1497"/>
        <v>20544.733333333334</v>
      </c>
      <c r="J1505" s="6">
        <f t="shared" si="1497"/>
        <v>25228324.633333333</v>
      </c>
    </row>
    <row r="1506" spans="1:10" x14ac:dyDescent="0.25">
      <c r="A1506" s="8">
        <v>40646</v>
      </c>
      <c r="B1506" s="6">
        <v>12668387</v>
      </c>
      <c r="C1506" s="6">
        <v>6494588</v>
      </c>
      <c r="D1506" s="6">
        <v>272383</v>
      </c>
      <c r="E1506" s="6">
        <f t="shared" si="1466"/>
        <v>19435358</v>
      </c>
      <c r="G1506" s="6">
        <f t="shared" ref="G1506:J1506" si="1498">AVERAGE(B1477:B1506)</f>
        <v>17876397.966666665</v>
      </c>
      <c r="H1506" s="6">
        <f t="shared" si="1498"/>
        <v>6797203.333333333</v>
      </c>
      <c r="I1506" s="6">
        <f t="shared" si="1498"/>
        <v>18204.433333333334</v>
      </c>
      <c r="J1506" s="6">
        <f t="shared" si="1498"/>
        <v>24691805.733333334</v>
      </c>
    </row>
    <row r="1507" spans="1:10" x14ac:dyDescent="0.25">
      <c r="A1507" s="8">
        <v>40647</v>
      </c>
      <c r="B1507" s="6">
        <v>31784791</v>
      </c>
      <c r="C1507" s="6">
        <v>6341339</v>
      </c>
      <c r="D1507" s="6">
        <v>-13063</v>
      </c>
      <c r="E1507" s="6">
        <f t="shared" si="1466"/>
        <v>38113067</v>
      </c>
      <c r="G1507" s="6">
        <f t="shared" ref="G1507:J1507" si="1499">AVERAGE(B1478:B1507)</f>
        <v>18602887.533333335</v>
      </c>
      <c r="H1507" s="6">
        <f t="shared" si="1499"/>
        <v>6847061.6333333338</v>
      </c>
      <c r="I1507" s="6">
        <f t="shared" si="1499"/>
        <v>-1550.8333333333333</v>
      </c>
      <c r="J1507" s="6">
        <f t="shared" si="1499"/>
        <v>25448398.333333332</v>
      </c>
    </row>
    <row r="1508" spans="1:10" x14ac:dyDescent="0.25">
      <c r="A1508" s="8">
        <v>40648</v>
      </c>
      <c r="B1508" s="6">
        <v>16945964</v>
      </c>
      <c r="C1508" s="6">
        <v>6786220</v>
      </c>
      <c r="D1508" s="6">
        <v>569761</v>
      </c>
      <c r="E1508" s="6">
        <f t="shared" si="1466"/>
        <v>24301945</v>
      </c>
      <c r="G1508" s="6">
        <f t="shared" ref="G1508:J1508" si="1500">AVERAGE(B1479:B1508)</f>
        <v>18683829.800000001</v>
      </c>
      <c r="H1508" s="6">
        <f t="shared" si="1500"/>
        <v>6808033.0333333332</v>
      </c>
      <c r="I1508" s="6">
        <f t="shared" si="1500"/>
        <v>-665.9666666666667</v>
      </c>
      <c r="J1508" s="6">
        <f t="shared" si="1500"/>
        <v>25491196.866666667</v>
      </c>
    </row>
    <row r="1509" spans="1:10" x14ac:dyDescent="0.25">
      <c r="A1509" s="8">
        <v>40649</v>
      </c>
      <c r="B1509" s="6">
        <v>23709952</v>
      </c>
      <c r="C1509" s="6">
        <v>6682712</v>
      </c>
      <c r="D1509" s="6">
        <v>-214756</v>
      </c>
      <c r="E1509" s="6">
        <f t="shared" si="1466"/>
        <v>30177908</v>
      </c>
      <c r="G1509" s="6">
        <f t="shared" ref="G1509:J1509" si="1501">AVERAGE(B1480:B1509)</f>
        <v>19547286.899999999</v>
      </c>
      <c r="H1509" s="6">
        <f t="shared" si="1501"/>
        <v>6736999.2333333334</v>
      </c>
      <c r="I1509" s="6">
        <f t="shared" si="1501"/>
        <v>20755.400000000001</v>
      </c>
      <c r="J1509" s="6">
        <f t="shared" si="1501"/>
        <v>26305041.533333335</v>
      </c>
    </row>
    <row r="1510" spans="1:10" x14ac:dyDescent="0.25">
      <c r="A1510" s="8">
        <v>40650</v>
      </c>
      <c r="B1510" s="6">
        <v>20473255</v>
      </c>
      <c r="C1510" s="6">
        <v>6713842</v>
      </c>
      <c r="D1510" s="6">
        <v>72869</v>
      </c>
      <c r="E1510" s="6">
        <f t="shared" si="1466"/>
        <v>27259966</v>
      </c>
      <c r="G1510" s="6">
        <f t="shared" ref="G1510:J1510" si="1502">AVERAGE(B1481:B1510)</f>
        <v>19372187.266666666</v>
      </c>
      <c r="H1510" s="6">
        <f t="shared" si="1502"/>
        <v>6706315.333333333</v>
      </c>
      <c r="I1510" s="6">
        <f t="shared" si="1502"/>
        <v>12410.7</v>
      </c>
      <c r="J1510" s="6">
        <f t="shared" si="1502"/>
        <v>26090913.300000001</v>
      </c>
    </row>
    <row r="1511" spans="1:10" x14ac:dyDescent="0.25">
      <c r="A1511" s="8">
        <v>40651</v>
      </c>
      <c r="B1511" s="6">
        <v>16183111</v>
      </c>
      <c r="C1511" s="6">
        <v>6525691</v>
      </c>
      <c r="D1511" s="6">
        <v>13185</v>
      </c>
      <c r="E1511" s="6">
        <f t="shared" si="1466"/>
        <v>22721987</v>
      </c>
      <c r="G1511" s="6">
        <f t="shared" ref="G1511:J1511" si="1503">AVERAGE(B1482:B1511)</f>
        <v>19318169.833333332</v>
      </c>
      <c r="H1511" s="6">
        <f t="shared" si="1503"/>
        <v>6713118.1333333338</v>
      </c>
      <c r="I1511" s="6">
        <f t="shared" si="1503"/>
        <v>-2255.5</v>
      </c>
      <c r="J1511" s="6">
        <f t="shared" si="1503"/>
        <v>26029032.466666665</v>
      </c>
    </row>
    <row r="1512" spans="1:10" x14ac:dyDescent="0.25">
      <c r="A1512" s="8">
        <v>40652</v>
      </c>
      <c r="B1512" s="6">
        <v>14777167</v>
      </c>
      <c r="C1512" s="6">
        <v>6143108</v>
      </c>
      <c r="D1512" s="6">
        <v>277704</v>
      </c>
      <c r="E1512" s="6">
        <f t="shared" si="1466"/>
        <v>21197979</v>
      </c>
      <c r="G1512" s="6">
        <f t="shared" ref="G1512:J1512" si="1504">AVERAGE(B1483:B1512)</f>
        <v>19391002.533333335</v>
      </c>
      <c r="H1512" s="6">
        <f t="shared" si="1504"/>
        <v>6755994.2000000002</v>
      </c>
      <c r="I1512" s="6">
        <f t="shared" si="1504"/>
        <v>40528</v>
      </c>
      <c r="J1512" s="6">
        <f t="shared" si="1504"/>
        <v>26187524.733333334</v>
      </c>
    </row>
    <row r="1513" spans="1:10" x14ac:dyDescent="0.25">
      <c r="A1513" s="8">
        <v>40653</v>
      </c>
      <c r="B1513" s="6">
        <v>14529282</v>
      </c>
      <c r="C1513" s="6">
        <v>6551827</v>
      </c>
      <c r="D1513" s="6">
        <v>-45126</v>
      </c>
      <c r="E1513" s="6">
        <f t="shared" si="1466"/>
        <v>21035983</v>
      </c>
      <c r="G1513" s="6">
        <f t="shared" ref="G1513:J1513" si="1505">AVERAGE(B1484:B1513)</f>
        <v>19564468.133333333</v>
      </c>
      <c r="H1513" s="6">
        <f t="shared" si="1505"/>
        <v>6795487.2999999998</v>
      </c>
      <c r="I1513" s="6">
        <f t="shared" si="1505"/>
        <v>23883.9</v>
      </c>
      <c r="J1513" s="6">
        <f t="shared" si="1505"/>
        <v>26383839.333333332</v>
      </c>
    </row>
    <row r="1514" spans="1:10" x14ac:dyDescent="0.25">
      <c r="A1514" s="8">
        <v>40654</v>
      </c>
      <c r="B1514" s="6">
        <v>35313292</v>
      </c>
      <c r="C1514" s="6">
        <v>5237677</v>
      </c>
      <c r="D1514" s="6">
        <v>-122148</v>
      </c>
      <c r="E1514" s="6">
        <f t="shared" si="1466"/>
        <v>40428821</v>
      </c>
      <c r="G1514" s="6">
        <f t="shared" ref="G1514:J1514" si="1506">AVERAGE(B1485:B1514)</f>
        <v>20446824.433333334</v>
      </c>
      <c r="H1514" s="6">
        <f t="shared" si="1506"/>
        <v>6732404.6333333338</v>
      </c>
      <c r="I1514" s="6">
        <f t="shared" si="1506"/>
        <v>27732.733333333334</v>
      </c>
      <c r="J1514" s="6">
        <f t="shared" si="1506"/>
        <v>27206961.800000001</v>
      </c>
    </row>
    <row r="1515" spans="1:10" x14ac:dyDescent="0.25">
      <c r="A1515" s="8">
        <v>40655</v>
      </c>
      <c r="B1515" s="6">
        <v>36652053</v>
      </c>
      <c r="C1515" s="6">
        <v>5511158</v>
      </c>
      <c r="D1515" s="6">
        <v>-59524</v>
      </c>
      <c r="E1515" s="6">
        <f t="shared" si="1466"/>
        <v>42103687</v>
      </c>
      <c r="G1515" s="6">
        <f t="shared" ref="G1515:J1515" si="1507">AVERAGE(B1486:B1515)</f>
        <v>20966349.600000001</v>
      </c>
      <c r="H1515" s="6">
        <f t="shared" si="1507"/>
        <v>6651895.166666667</v>
      </c>
      <c r="I1515" s="6">
        <f t="shared" si="1507"/>
        <v>37468.23333333333</v>
      </c>
      <c r="J1515" s="6">
        <f t="shared" si="1507"/>
        <v>27655713</v>
      </c>
    </row>
    <row r="1516" spans="1:10" x14ac:dyDescent="0.25">
      <c r="A1516" s="8">
        <v>40656</v>
      </c>
      <c r="B1516" s="6">
        <v>16732931</v>
      </c>
      <c r="C1516" s="6">
        <v>3911645</v>
      </c>
      <c r="D1516" s="6">
        <v>-237197</v>
      </c>
      <c r="E1516" s="6">
        <f t="shared" si="1466"/>
        <v>20407379</v>
      </c>
      <c r="G1516" s="6">
        <f t="shared" ref="G1516:J1516" si="1508">AVERAGE(B1487:B1516)</f>
        <v>20938857.466666665</v>
      </c>
      <c r="H1516" s="6">
        <f t="shared" si="1508"/>
        <v>6536028</v>
      </c>
      <c r="I1516" s="6">
        <f t="shared" si="1508"/>
        <v>27365.766666666666</v>
      </c>
      <c r="J1516" s="6">
        <f t="shared" si="1508"/>
        <v>27502251.233333334</v>
      </c>
    </row>
    <row r="1517" spans="1:10" x14ac:dyDescent="0.25">
      <c r="A1517" s="8">
        <v>40657</v>
      </c>
      <c r="B1517" s="6">
        <v>9137421</v>
      </c>
      <c r="C1517" s="6">
        <v>5400143</v>
      </c>
      <c r="D1517" s="6">
        <v>87622</v>
      </c>
      <c r="E1517" s="6">
        <f t="shared" si="1466"/>
        <v>14625186</v>
      </c>
      <c r="G1517" s="6">
        <f t="shared" ref="G1517:J1517" si="1509">AVERAGE(B1488:B1517)</f>
        <v>20289144.433333334</v>
      </c>
      <c r="H1517" s="6">
        <f t="shared" si="1509"/>
        <v>6519130.333333333</v>
      </c>
      <c r="I1517" s="6">
        <f t="shared" si="1509"/>
        <v>33215.4</v>
      </c>
      <c r="J1517" s="6">
        <f t="shared" si="1509"/>
        <v>26841490.166666668</v>
      </c>
    </row>
    <row r="1518" spans="1:10" x14ac:dyDescent="0.25">
      <c r="A1518" s="8">
        <v>40658</v>
      </c>
      <c r="B1518" s="6">
        <v>18088478</v>
      </c>
      <c r="C1518" s="6">
        <v>6332987</v>
      </c>
      <c r="D1518" s="6">
        <v>-19319</v>
      </c>
      <c r="E1518" s="6">
        <f t="shared" si="1466"/>
        <v>24402146</v>
      </c>
      <c r="G1518" s="6">
        <f t="shared" ref="G1518:J1518" si="1510">AVERAGE(B1489:B1518)</f>
        <v>20433928.166666668</v>
      </c>
      <c r="H1518" s="6">
        <f t="shared" si="1510"/>
        <v>6512847.9000000004</v>
      </c>
      <c r="I1518" s="6">
        <f t="shared" si="1510"/>
        <v>31600.266666666666</v>
      </c>
      <c r="J1518" s="6">
        <f t="shared" si="1510"/>
        <v>26978376.333333332</v>
      </c>
    </row>
    <row r="1519" spans="1:10" x14ac:dyDescent="0.25">
      <c r="A1519" s="8">
        <v>40659</v>
      </c>
      <c r="B1519" s="6">
        <v>2818270</v>
      </c>
      <c r="C1519" s="6">
        <v>5604534</v>
      </c>
      <c r="D1519" s="6">
        <v>31747</v>
      </c>
      <c r="E1519" s="6">
        <f t="shared" si="1466"/>
        <v>8454551</v>
      </c>
      <c r="G1519" s="6">
        <f t="shared" ref="G1519:J1519" si="1511">AVERAGE(B1490:B1519)</f>
        <v>19838229.833333332</v>
      </c>
      <c r="H1519" s="6">
        <f t="shared" si="1511"/>
        <v>6473139.0666666664</v>
      </c>
      <c r="I1519" s="6">
        <f t="shared" si="1511"/>
        <v>28576.866666666665</v>
      </c>
      <c r="J1519" s="6">
        <f t="shared" si="1511"/>
        <v>26339945.766666666</v>
      </c>
    </row>
    <row r="1520" spans="1:10" x14ac:dyDescent="0.25">
      <c r="A1520" s="8">
        <v>40660</v>
      </c>
      <c r="B1520" s="6">
        <v>12781256</v>
      </c>
      <c r="C1520" s="6">
        <v>4697983</v>
      </c>
      <c r="D1520" s="6">
        <v>-113405</v>
      </c>
      <c r="E1520" s="6">
        <f t="shared" si="1466"/>
        <v>17365834</v>
      </c>
      <c r="G1520" s="6">
        <f t="shared" ref="G1520:J1520" si="1512">AVERAGE(B1491:B1520)</f>
        <v>19614923.899999999</v>
      </c>
      <c r="H1520" s="6">
        <f t="shared" si="1512"/>
        <v>6379347.3666666662</v>
      </c>
      <c r="I1520" s="6">
        <f t="shared" si="1512"/>
        <v>41802.23333333333</v>
      </c>
      <c r="J1520" s="6">
        <f t="shared" si="1512"/>
        <v>26036073.5</v>
      </c>
    </row>
    <row r="1521" spans="1:10" x14ac:dyDescent="0.25">
      <c r="A1521" s="8">
        <v>40661</v>
      </c>
      <c r="B1521" s="6">
        <v>28064035</v>
      </c>
      <c r="C1521" s="6">
        <v>4907395</v>
      </c>
      <c r="D1521" s="6">
        <v>77206</v>
      </c>
      <c r="E1521" s="6">
        <f t="shared" si="1466"/>
        <v>33048636</v>
      </c>
      <c r="G1521" s="6">
        <f t="shared" ref="G1521:J1521" si="1513">AVERAGE(B1492:B1521)</f>
        <v>19896488.100000001</v>
      </c>
      <c r="H1521" s="6">
        <f t="shared" si="1513"/>
        <v>6293958.9000000004</v>
      </c>
      <c r="I1521" s="6">
        <f t="shared" si="1513"/>
        <v>57497.7</v>
      </c>
      <c r="J1521" s="6">
        <f t="shared" si="1513"/>
        <v>26247944.699999999</v>
      </c>
    </row>
    <row r="1522" spans="1:10" x14ac:dyDescent="0.25">
      <c r="A1522" s="8">
        <v>40662</v>
      </c>
      <c r="B1522" s="6">
        <v>29366743</v>
      </c>
      <c r="C1522" s="6">
        <v>5457387</v>
      </c>
      <c r="D1522" s="6">
        <v>294387</v>
      </c>
      <c r="E1522" s="6">
        <f t="shared" si="1466"/>
        <v>35118517</v>
      </c>
      <c r="G1522" s="6">
        <f t="shared" ref="G1522:J1522" si="1514">AVERAGE(B1493:B1522)</f>
        <v>19845547.633333333</v>
      </c>
      <c r="H1522" s="6">
        <f t="shared" si="1514"/>
        <v>6215004.5</v>
      </c>
      <c r="I1522" s="6">
        <f t="shared" si="1514"/>
        <v>56265.5</v>
      </c>
      <c r="J1522" s="6">
        <f t="shared" si="1514"/>
        <v>26116817.633333333</v>
      </c>
    </row>
    <row r="1523" spans="1:10" x14ac:dyDescent="0.25">
      <c r="A1523" s="8">
        <v>40663</v>
      </c>
      <c r="B1523" s="6">
        <v>71531571</v>
      </c>
      <c r="C1523" s="6">
        <v>3927023</v>
      </c>
      <c r="D1523" s="6">
        <v>-7177</v>
      </c>
      <c r="E1523" s="6">
        <f t="shared" si="1466"/>
        <v>75451417</v>
      </c>
      <c r="G1523" s="6">
        <f t="shared" ref="G1523:J1523" si="1515">AVERAGE(B1494:B1523)</f>
        <v>21166944.199999999</v>
      </c>
      <c r="H1523" s="6">
        <f t="shared" si="1515"/>
        <v>6084024.5666666664</v>
      </c>
      <c r="I1523" s="6">
        <f t="shared" si="1515"/>
        <v>44751.199999999997</v>
      </c>
      <c r="J1523" s="6">
        <f t="shared" si="1515"/>
        <v>27295719.966666665</v>
      </c>
    </row>
    <row r="1524" spans="1:10" x14ac:dyDescent="0.25">
      <c r="A1524" s="8">
        <v>40664</v>
      </c>
      <c r="B1524" s="6">
        <v>14329747</v>
      </c>
      <c r="C1524" s="6">
        <v>3159330</v>
      </c>
      <c r="D1524" s="6">
        <v>200054</v>
      </c>
      <c r="E1524" s="6">
        <f t="shared" si="1466"/>
        <v>17689131</v>
      </c>
      <c r="G1524" s="6">
        <f t="shared" ref="G1524:J1524" si="1516">AVERAGE(B1495:B1524)</f>
        <v>20763772.266666666</v>
      </c>
      <c r="H1524" s="6">
        <f t="shared" si="1516"/>
        <v>5974601.3666666662</v>
      </c>
      <c r="I1524" s="6">
        <f t="shared" si="1516"/>
        <v>53775.966666666667</v>
      </c>
      <c r="J1524" s="6">
        <f t="shared" si="1516"/>
        <v>26792149.600000001</v>
      </c>
    </row>
    <row r="1525" spans="1:10" x14ac:dyDescent="0.25">
      <c r="A1525" s="8">
        <v>40665</v>
      </c>
      <c r="B1525" s="6">
        <v>27101981</v>
      </c>
      <c r="C1525" s="6">
        <v>4093592</v>
      </c>
      <c r="D1525" s="6">
        <v>104345</v>
      </c>
      <c r="E1525" s="6">
        <f t="shared" si="1466"/>
        <v>31299918</v>
      </c>
      <c r="G1525" s="6">
        <f t="shared" ref="G1525:J1525" si="1517">AVERAGE(B1496:B1525)</f>
        <v>21940687.399999999</v>
      </c>
      <c r="H1525" s="6">
        <f t="shared" si="1517"/>
        <v>5884388.0333333332</v>
      </c>
      <c r="I1525" s="6">
        <f t="shared" si="1517"/>
        <v>52513.066666666666</v>
      </c>
      <c r="J1525" s="6">
        <f t="shared" si="1517"/>
        <v>27877588.5</v>
      </c>
    </row>
    <row r="1526" spans="1:10" x14ac:dyDescent="0.25">
      <c r="A1526" s="8">
        <v>40666</v>
      </c>
      <c r="B1526" s="6">
        <v>11011116</v>
      </c>
      <c r="C1526" s="6">
        <v>3431152</v>
      </c>
      <c r="D1526" s="6">
        <v>472797</v>
      </c>
      <c r="E1526" s="6">
        <f t="shared" si="1466"/>
        <v>14915065</v>
      </c>
      <c r="G1526" s="6">
        <f t="shared" ref="G1526:J1526" si="1518">AVERAGE(B1497:B1526)</f>
        <v>21737257.199999999</v>
      </c>
      <c r="H1526" s="6">
        <f t="shared" si="1518"/>
        <v>5762717.8666666662</v>
      </c>
      <c r="I1526" s="6">
        <f t="shared" si="1518"/>
        <v>80221.3</v>
      </c>
      <c r="J1526" s="6">
        <f t="shared" si="1518"/>
        <v>27580196.366666667</v>
      </c>
    </row>
    <row r="1527" spans="1:10" x14ac:dyDescent="0.25">
      <c r="A1527" s="8">
        <v>40667</v>
      </c>
      <c r="B1527" s="6">
        <v>24162531</v>
      </c>
      <c r="C1527" s="6">
        <v>5677234</v>
      </c>
      <c r="D1527" s="6">
        <v>452906</v>
      </c>
      <c r="E1527" s="6">
        <f t="shared" si="1466"/>
        <v>30292671</v>
      </c>
      <c r="G1527" s="6">
        <f t="shared" ref="G1527:J1527" si="1519">AVERAGE(B1498:B1527)</f>
        <v>21540121.233333334</v>
      </c>
      <c r="H1527" s="6">
        <f t="shared" si="1519"/>
        <v>5728833.7666666666</v>
      </c>
      <c r="I1527" s="6">
        <f t="shared" si="1519"/>
        <v>101553.23333333334</v>
      </c>
      <c r="J1527" s="6">
        <f t="shared" si="1519"/>
        <v>27370508.233333334</v>
      </c>
    </row>
    <row r="1528" spans="1:10" x14ac:dyDescent="0.25">
      <c r="A1528" s="8">
        <v>40668</v>
      </c>
      <c r="B1528" s="6">
        <v>23012448</v>
      </c>
      <c r="C1528" s="6">
        <v>6287708</v>
      </c>
      <c r="D1528" s="6">
        <v>-121622</v>
      </c>
      <c r="E1528" s="6">
        <f t="shared" si="1466"/>
        <v>29178534</v>
      </c>
      <c r="G1528" s="6">
        <f t="shared" ref="G1528:J1528" si="1520">AVERAGE(B1499:B1528)</f>
        <v>21107956.633333333</v>
      </c>
      <c r="H1528" s="6">
        <f t="shared" si="1520"/>
        <v>5720849.0999999996</v>
      </c>
      <c r="I1528" s="6">
        <f t="shared" si="1520"/>
        <v>90269</v>
      </c>
      <c r="J1528" s="6">
        <f t="shared" si="1520"/>
        <v>26919074.733333334</v>
      </c>
    </row>
    <row r="1529" spans="1:10" x14ac:dyDescent="0.25">
      <c r="A1529" s="8">
        <v>40669</v>
      </c>
      <c r="B1529" s="6">
        <v>27983723</v>
      </c>
      <c r="C1529" s="6">
        <v>5083298</v>
      </c>
      <c r="D1529" s="6">
        <v>-77757</v>
      </c>
      <c r="E1529" s="6">
        <f t="shared" si="1466"/>
        <v>32989264</v>
      </c>
      <c r="G1529" s="6">
        <f t="shared" ref="G1529:J1529" si="1521">AVERAGE(B1500:B1529)</f>
        <v>21554674.366666667</v>
      </c>
      <c r="H1529" s="6">
        <f t="shared" si="1521"/>
        <v>5666028.5333333332</v>
      </c>
      <c r="I1529" s="6">
        <f t="shared" si="1521"/>
        <v>85298.133333333331</v>
      </c>
      <c r="J1529" s="6">
        <f t="shared" si="1521"/>
        <v>27306001.033333335</v>
      </c>
    </row>
    <row r="1530" spans="1:10" x14ac:dyDescent="0.25">
      <c r="A1530" s="8">
        <v>40670</v>
      </c>
      <c r="B1530" s="6">
        <v>16446694</v>
      </c>
      <c r="C1530" s="6">
        <v>4373721</v>
      </c>
      <c r="D1530" s="6">
        <v>-101285</v>
      </c>
      <c r="E1530" s="6">
        <f t="shared" si="1466"/>
        <v>20719130</v>
      </c>
      <c r="G1530" s="6">
        <f t="shared" ref="G1530:J1530" si="1522">AVERAGE(B1501:B1530)</f>
        <v>21466832</v>
      </c>
      <c r="H1530" s="6">
        <f t="shared" si="1522"/>
        <v>5572931.3666666662</v>
      </c>
      <c r="I1530" s="6">
        <f t="shared" si="1522"/>
        <v>76415.666666666672</v>
      </c>
      <c r="J1530" s="6">
        <f t="shared" si="1522"/>
        <v>27116179.033333335</v>
      </c>
    </row>
    <row r="1531" spans="1:10" x14ac:dyDescent="0.25">
      <c r="A1531" s="8">
        <v>40671</v>
      </c>
      <c r="B1531" s="6">
        <v>20070051</v>
      </c>
      <c r="C1531" s="6">
        <v>3866365</v>
      </c>
      <c r="D1531" s="6">
        <v>86282</v>
      </c>
      <c r="E1531" s="6">
        <f t="shared" si="1466"/>
        <v>24022698</v>
      </c>
      <c r="G1531" s="6">
        <f t="shared" ref="G1531:J1531" si="1523">AVERAGE(B1502:B1531)</f>
        <v>21498226.300000001</v>
      </c>
      <c r="H1531" s="6">
        <f t="shared" si="1523"/>
        <v>5471622.8666666662</v>
      </c>
      <c r="I1531" s="6">
        <f t="shared" si="1523"/>
        <v>74876.03333333334</v>
      </c>
      <c r="J1531" s="6">
        <f t="shared" si="1523"/>
        <v>27044725.199999999</v>
      </c>
    </row>
    <row r="1532" spans="1:10" x14ac:dyDescent="0.25">
      <c r="A1532" s="8">
        <v>40672</v>
      </c>
      <c r="B1532" s="6">
        <v>22655438</v>
      </c>
      <c r="C1532" s="6">
        <v>3732984</v>
      </c>
      <c r="D1532" s="6">
        <v>404264</v>
      </c>
      <c r="E1532" s="6">
        <f t="shared" si="1466"/>
        <v>26792686</v>
      </c>
      <c r="G1532" s="6">
        <f t="shared" ref="G1532:J1532" si="1524">AVERAGE(B1503:B1532)</f>
        <v>21407151.033333335</v>
      </c>
      <c r="H1532" s="6">
        <f t="shared" si="1524"/>
        <v>5390886.0999999996</v>
      </c>
      <c r="I1532" s="6">
        <f t="shared" si="1524"/>
        <v>82903</v>
      </c>
      <c r="J1532" s="6">
        <f t="shared" si="1524"/>
        <v>26880940.133333333</v>
      </c>
    </row>
    <row r="1533" spans="1:10" x14ac:dyDescent="0.25">
      <c r="A1533" s="8">
        <v>40673</v>
      </c>
      <c r="B1533" s="6">
        <v>11803444</v>
      </c>
      <c r="C1533" s="6">
        <v>3241378</v>
      </c>
      <c r="D1533" s="6">
        <v>-54102</v>
      </c>
      <c r="E1533" s="6">
        <f t="shared" si="1466"/>
        <v>14990720</v>
      </c>
      <c r="G1533" s="6">
        <f t="shared" ref="G1533:J1533" si="1525">AVERAGE(B1504:B1533)</f>
        <v>21344616.266666666</v>
      </c>
      <c r="H1533" s="6">
        <f t="shared" si="1525"/>
        <v>5299279.3666666662</v>
      </c>
      <c r="I1533" s="6">
        <f t="shared" si="1525"/>
        <v>77050.8</v>
      </c>
      <c r="J1533" s="6">
        <f t="shared" si="1525"/>
        <v>26720946.433333334</v>
      </c>
    </row>
    <row r="1534" spans="1:10" x14ac:dyDescent="0.25">
      <c r="A1534" s="8">
        <v>40674</v>
      </c>
      <c r="B1534" s="6">
        <v>12173978</v>
      </c>
      <c r="C1534" s="6">
        <v>2999959</v>
      </c>
      <c r="D1534" s="6">
        <v>-223608</v>
      </c>
      <c r="E1534" s="6">
        <f t="shared" si="1466"/>
        <v>14950329</v>
      </c>
      <c r="G1534" s="6">
        <f t="shared" ref="G1534:J1534" si="1526">AVERAGE(B1505:B1534)</f>
        <v>21558484.133333333</v>
      </c>
      <c r="H1534" s="6">
        <f t="shared" si="1526"/>
        <v>5194831</v>
      </c>
      <c r="I1534" s="6">
        <f t="shared" si="1526"/>
        <v>70025.96666666666</v>
      </c>
      <c r="J1534" s="6">
        <f t="shared" si="1526"/>
        <v>26823341.100000001</v>
      </c>
    </row>
    <row r="1535" spans="1:10" x14ac:dyDescent="0.25">
      <c r="A1535" s="8">
        <v>40675</v>
      </c>
      <c r="B1535" s="6">
        <v>13226444</v>
      </c>
      <c r="C1535" s="6">
        <v>2380628</v>
      </c>
      <c r="D1535" s="6">
        <v>63078</v>
      </c>
      <c r="E1535" s="6">
        <f t="shared" si="1466"/>
        <v>15670150</v>
      </c>
      <c r="G1535" s="6">
        <f t="shared" ref="G1535:J1535" si="1527">AVERAGE(B1506:B1535)</f>
        <v>21184518.466666665</v>
      </c>
      <c r="H1535" s="6">
        <f t="shared" si="1527"/>
        <v>5051820.2666666666</v>
      </c>
      <c r="I1535" s="6">
        <f t="shared" si="1527"/>
        <v>69016.7</v>
      </c>
      <c r="J1535" s="6">
        <f t="shared" si="1527"/>
        <v>26305355.433333334</v>
      </c>
    </row>
    <row r="1536" spans="1:10" x14ac:dyDescent="0.25">
      <c r="A1536" s="8">
        <v>40676</v>
      </c>
      <c r="B1536" s="6">
        <v>7458879</v>
      </c>
      <c r="C1536" s="6">
        <v>3445561</v>
      </c>
      <c r="D1536" s="6">
        <v>270725</v>
      </c>
      <c r="E1536" s="6">
        <f t="shared" si="1466"/>
        <v>11175165</v>
      </c>
      <c r="G1536" s="6">
        <f t="shared" ref="G1536:J1536" si="1528">AVERAGE(B1507:B1536)</f>
        <v>21010868.199999999</v>
      </c>
      <c r="H1536" s="6">
        <f t="shared" si="1528"/>
        <v>4950186.0333333332</v>
      </c>
      <c r="I1536" s="6">
        <f t="shared" si="1528"/>
        <v>68961.433333333334</v>
      </c>
      <c r="J1536" s="6">
        <f t="shared" si="1528"/>
        <v>26030015.666666668</v>
      </c>
    </row>
    <row r="1537" spans="1:10" x14ac:dyDescent="0.25">
      <c r="A1537" s="8">
        <v>40677</v>
      </c>
      <c r="B1537" s="6">
        <v>21889948</v>
      </c>
      <c r="C1537" s="6">
        <v>3032949</v>
      </c>
      <c r="D1537" s="6">
        <v>254253</v>
      </c>
      <c r="E1537" s="6">
        <f t="shared" si="1466"/>
        <v>25177150</v>
      </c>
      <c r="G1537" s="6">
        <f t="shared" ref="G1537:J1537" si="1529">AVERAGE(B1508:B1537)</f>
        <v>20681040.100000001</v>
      </c>
      <c r="H1537" s="6">
        <f t="shared" si="1529"/>
        <v>4839906.3666666662</v>
      </c>
      <c r="I1537" s="6">
        <f t="shared" si="1529"/>
        <v>77871.96666666666</v>
      </c>
      <c r="J1537" s="6">
        <f t="shared" si="1529"/>
        <v>25598818.433333334</v>
      </c>
    </row>
    <row r="1538" spans="1:10" x14ac:dyDescent="0.25">
      <c r="A1538" s="8">
        <v>40678</v>
      </c>
      <c r="B1538" s="6">
        <v>32749802</v>
      </c>
      <c r="C1538" s="6">
        <v>3536782</v>
      </c>
      <c r="D1538" s="6">
        <v>-66510</v>
      </c>
      <c r="E1538" s="6">
        <f t="shared" si="1466"/>
        <v>36220074</v>
      </c>
      <c r="G1538" s="6">
        <f t="shared" ref="G1538:J1538" si="1530">AVERAGE(B1509:B1538)</f>
        <v>21207834.699999999</v>
      </c>
      <c r="H1538" s="6">
        <f t="shared" si="1530"/>
        <v>4731591.7666666666</v>
      </c>
      <c r="I1538" s="6">
        <f t="shared" si="1530"/>
        <v>56662.933333333334</v>
      </c>
      <c r="J1538" s="6">
        <f t="shared" si="1530"/>
        <v>25996089.399999999</v>
      </c>
    </row>
    <row r="1539" spans="1:10" x14ac:dyDescent="0.25">
      <c r="A1539" s="8">
        <v>40679</v>
      </c>
      <c r="B1539" s="6">
        <v>9621219</v>
      </c>
      <c r="C1539" s="6">
        <v>3019190</v>
      </c>
      <c r="D1539" s="6">
        <v>32530</v>
      </c>
      <c r="E1539" s="6">
        <f t="shared" ref="E1539:E1602" si="1531">SUM(B1539:D1539)</f>
        <v>12672939</v>
      </c>
      <c r="G1539" s="6">
        <f t="shared" ref="G1539:J1539" si="1532">AVERAGE(B1510:B1539)</f>
        <v>20738210.266666666</v>
      </c>
      <c r="H1539" s="6">
        <f t="shared" si="1532"/>
        <v>4609474.3666666662</v>
      </c>
      <c r="I1539" s="6">
        <f t="shared" si="1532"/>
        <v>64905.8</v>
      </c>
      <c r="J1539" s="6">
        <f t="shared" si="1532"/>
        <v>25412590.433333334</v>
      </c>
    </row>
    <row r="1540" spans="1:10" x14ac:dyDescent="0.25">
      <c r="A1540" s="8">
        <v>40680</v>
      </c>
      <c r="B1540" s="6">
        <v>25997942</v>
      </c>
      <c r="C1540" s="6">
        <v>4469983</v>
      </c>
      <c r="D1540" s="6">
        <v>135930</v>
      </c>
      <c r="E1540" s="6">
        <f t="shared" si="1531"/>
        <v>30603855</v>
      </c>
      <c r="G1540" s="6">
        <f t="shared" ref="G1540:J1540" si="1533">AVERAGE(B1511:B1540)</f>
        <v>20922366.5</v>
      </c>
      <c r="H1540" s="6">
        <f t="shared" si="1533"/>
        <v>4534679.0666666664</v>
      </c>
      <c r="I1540" s="6">
        <f t="shared" si="1533"/>
        <v>67007.833333333328</v>
      </c>
      <c r="J1540" s="6">
        <f t="shared" si="1533"/>
        <v>25524053.399999999</v>
      </c>
    </row>
    <row r="1541" spans="1:10" x14ac:dyDescent="0.25">
      <c r="A1541" s="8">
        <v>40681</v>
      </c>
      <c r="B1541" s="6">
        <v>12649569</v>
      </c>
      <c r="C1541" s="6">
        <v>4985770</v>
      </c>
      <c r="D1541" s="6">
        <v>-57767</v>
      </c>
      <c r="E1541" s="6">
        <f t="shared" si="1531"/>
        <v>17577572</v>
      </c>
      <c r="G1541" s="6">
        <f t="shared" ref="G1541:J1541" si="1534">AVERAGE(B1512:B1541)</f>
        <v>20804581.766666666</v>
      </c>
      <c r="H1541" s="6">
        <f t="shared" si="1534"/>
        <v>4483348.3666666662</v>
      </c>
      <c r="I1541" s="6">
        <f t="shared" si="1534"/>
        <v>64642.76666666667</v>
      </c>
      <c r="J1541" s="6">
        <f t="shared" si="1534"/>
        <v>25352572.899999999</v>
      </c>
    </row>
    <row r="1542" spans="1:10" x14ac:dyDescent="0.25">
      <c r="A1542" s="8">
        <v>40682</v>
      </c>
      <c r="B1542" s="6">
        <v>39722363</v>
      </c>
      <c r="C1542" s="6">
        <v>5150167</v>
      </c>
      <c r="D1542" s="6">
        <v>-49435</v>
      </c>
      <c r="E1542" s="6">
        <f t="shared" si="1531"/>
        <v>44823095</v>
      </c>
      <c r="G1542" s="6">
        <f t="shared" ref="G1542:J1542" si="1535">AVERAGE(B1513:B1542)</f>
        <v>21636088.300000001</v>
      </c>
      <c r="H1542" s="6">
        <f t="shared" si="1535"/>
        <v>4450250.333333333</v>
      </c>
      <c r="I1542" s="6">
        <f t="shared" si="1535"/>
        <v>53738.133333333331</v>
      </c>
      <c r="J1542" s="6">
        <f t="shared" si="1535"/>
        <v>26140076.766666666</v>
      </c>
    </row>
    <row r="1543" spans="1:10" x14ac:dyDescent="0.25">
      <c r="A1543" s="8">
        <v>40683</v>
      </c>
      <c r="B1543" s="6">
        <v>12250609</v>
      </c>
      <c r="C1543" s="6">
        <v>5395109</v>
      </c>
      <c r="D1543" s="6">
        <v>-25374</v>
      </c>
      <c r="E1543" s="6">
        <f t="shared" si="1531"/>
        <v>17620344</v>
      </c>
      <c r="G1543" s="6">
        <f t="shared" ref="G1543:J1543" si="1536">AVERAGE(B1514:B1543)</f>
        <v>21560132.533333335</v>
      </c>
      <c r="H1543" s="6">
        <f t="shared" si="1536"/>
        <v>4411693.0666666664</v>
      </c>
      <c r="I1543" s="6">
        <f t="shared" si="1536"/>
        <v>54396.533333333333</v>
      </c>
      <c r="J1543" s="6">
        <f t="shared" si="1536"/>
        <v>26026222.133333333</v>
      </c>
    </row>
    <row r="1544" spans="1:10" x14ac:dyDescent="0.25">
      <c r="A1544" s="8">
        <v>40684</v>
      </c>
      <c r="B1544" s="6">
        <v>2607399</v>
      </c>
      <c r="C1544" s="6">
        <v>3327252</v>
      </c>
      <c r="D1544" s="6">
        <v>-69887</v>
      </c>
      <c r="E1544" s="6">
        <f t="shared" si="1531"/>
        <v>5864764</v>
      </c>
      <c r="G1544" s="6">
        <f t="shared" ref="G1544:J1544" si="1537">AVERAGE(B1515:B1544)</f>
        <v>20469936.100000001</v>
      </c>
      <c r="H1544" s="6">
        <f t="shared" si="1537"/>
        <v>4348012.2333333334</v>
      </c>
      <c r="I1544" s="6">
        <f t="shared" si="1537"/>
        <v>56138.566666666666</v>
      </c>
      <c r="J1544" s="6">
        <f t="shared" si="1537"/>
        <v>24874086.899999999</v>
      </c>
    </row>
    <row r="1545" spans="1:10" x14ac:dyDescent="0.25">
      <c r="A1545" s="8">
        <v>40685</v>
      </c>
      <c r="B1545" s="6">
        <v>16674448</v>
      </c>
      <c r="C1545" s="6">
        <v>2732585</v>
      </c>
      <c r="D1545" s="6">
        <v>-91158</v>
      </c>
      <c r="E1545" s="6">
        <f t="shared" si="1531"/>
        <v>19315875</v>
      </c>
      <c r="G1545" s="6">
        <f t="shared" ref="G1545:J1545" si="1538">AVERAGE(B1516:B1545)</f>
        <v>19804015.933333334</v>
      </c>
      <c r="H1545" s="6">
        <f t="shared" si="1538"/>
        <v>4255393.1333333338</v>
      </c>
      <c r="I1545" s="6">
        <f t="shared" si="1538"/>
        <v>55084.1</v>
      </c>
      <c r="J1545" s="6">
        <f t="shared" si="1538"/>
        <v>24114493.166666668</v>
      </c>
    </row>
    <row r="1546" spans="1:10" x14ac:dyDescent="0.25">
      <c r="A1546" s="8">
        <v>40686</v>
      </c>
      <c r="B1546" s="6">
        <v>17717542</v>
      </c>
      <c r="C1546" s="6">
        <v>4919976</v>
      </c>
      <c r="D1546" s="6">
        <v>-190313</v>
      </c>
      <c r="E1546" s="6">
        <f t="shared" si="1531"/>
        <v>22447205</v>
      </c>
      <c r="G1546" s="6">
        <f t="shared" ref="G1546:J1546" si="1539">AVERAGE(B1517:B1546)</f>
        <v>19836836.300000001</v>
      </c>
      <c r="H1546" s="6">
        <f t="shared" si="1539"/>
        <v>4289004.166666667</v>
      </c>
      <c r="I1546" s="6">
        <f t="shared" si="1539"/>
        <v>56646.9</v>
      </c>
      <c r="J1546" s="6">
        <f t="shared" si="1539"/>
        <v>24182487.366666667</v>
      </c>
    </row>
    <row r="1547" spans="1:10" x14ac:dyDescent="0.25">
      <c r="A1547" s="8">
        <v>40687</v>
      </c>
      <c r="B1547" s="6">
        <v>10517020</v>
      </c>
      <c r="C1547" s="6">
        <v>3414440</v>
      </c>
      <c r="D1547" s="6">
        <v>-218970</v>
      </c>
      <c r="E1547" s="6">
        <f t="shared" si="1531"/>
        <v>13712490</v>
      </c>
      <c r="G1547" s="6">
        <f t="shared" ref="G1547:J1547" si="1540">AVERAGE(B1518:B1547)</f>
        <v>19882822.933333334</v>
      </c>
      <c r="H1547" s="6">
        <f t="shared" si="1540"/>
        <v>4222814.0666666664</v>
      </c>
      <c r="I1547" s="6">
        <f t="shared" si="1540"/>
        <v>46427.166666666664</v>
      </c>
      <c r="J1547" s="6">
        <f t="shared" si="1540"/>
        <v>24152064.166666668</v>
      </c>
    </row>
    <row r="1548" spans="1:10" x14ac:dyDescent="0.25">
      <c r="A1548" s="8">
        <v>40688</v>
      </c>
      <c r="B1548" s="6">
        <v>18140117</v>
      </c>
      <c r="C1548" s="6">
        <v>4381924</v>
      </c>
      <c r="D1548" s="6">
        <v>-297166</v>
      </c>
      <c r="E1548" s="6">
        <f t="shared" si="1531"/>
        <v>22224875</v>
      </c>
      <c r="G1548" s="6">
        <f t="shared" ref="G1548:J1548" si="1541">AVERAGE(B1519:B1548)</f>
        <v>19884544.233333334</v>
      </c>
      <c r="H1548" s="6">
        <f t="shared" si="1541"/>
        <v>4157778.6333333333</v>
      </c>
      <c r="I1548" s="6">
        <f t="shared" si="1541"/>
        <v>37165.599999999999</v>
      </c>
      <c r="J1548" s="6">
        <f t="shared" si="1541"/>
        <v>24079488.466666665</v>
      </c>
    </row>
    <row r="1549" spans="1:10" x14ac:dyDescent="0.25">
      <c r="A1549" s="8">
        <v>40689</v>
      </c>
      <c r="B1549" s="6">
        <v>23934183</v>
      </c>
      <c r="C1549" s="6">
        <v>3605959</v>
      </c>
      <c r="D1549" s="6">
        <v>3437</v>
      </c>
      <c r="E1549" s="6">
        <f t="shared" si="1531"/>
        <v>27543579</v>
      </c>
      <c r="G1549" s="6">
        <f t="shared" ref="G1549:J1549" si="1542">AVERAGE(B1520:B1549)</f>
        <v>20588408</v>
      </c>
      <c r="H1549" s="6">
        <f t="shared" si="1542"/>
        <v>4091159.4666666668</v>
      </c>
      <c r="I1549" s="6">
        <f t="shared" si="1542"/>
        <v>36221.933333333334</v>
      </c>
      <c r="J1549" s="6">
        <f t="shared" si="1542"/>
        <v>24715789.399999999</v>
      </c>
    </row>
    <row r="1550" spans="1:10" x14ac:dyDescent="0.25">
      <c r="A1550" s="8">
        <v>40690</v>
      </c>
      <c r="B1550" s="6">
        <v>16899386</v>
      </c>
      <c r="C1550" s="6">
        <v>5040615</v>
      </c>
      <c r="D1550" s="6">
        <v>220923</v>
      </c>
      <c r="E1550" s="6">
        <f t="shared" si="1531"/>
        <v>22160924</v>
      </c>
      <c r="G1550" s="6">
        <f t="shared" ref="G1550:J1550" si="1543">AVERAGE(B1521:B1550)</f>
        <v>20725679</v>
      </c>
      <c r="H1550" s="6">
        <f t="shared" si="1543"/>
        <v>4102580.5333333332</v>
      </c>
      <c r="I1550" s="6">
        <f t="shared" si="1543"/>
        <v>47366.2</v>
      </c>
      <c r="J1550" s="6">
        <f t="shared" si="1543"/>
        <v>24875625.733333334</v>
      </c>
    </row>
    <row r="1551" spans="1:10" x14ac:dyDescent="0.25">
      <c r="A1551" s="8">
        <v>40691</v>
      </c>
      <c r="B1551" s="6">
        <v>13510602</v>
      </c>
      <c r="C1551" s="6">
        <v>4283098</v>
      </c>
      <c r="D1551" s="6">
        <v>-41106</v>
      </c>
      <c r="E1551" s="6">
        <f t="shared" si="1531"/>
        <v>17752594</v>
      </c>
      <c r="G1551" s="6">
        <f t="shared" ref="G1551:J1551" si="1544">AVERAGE(B1522:B1551)</f>
        <v>20240564.566666666</v>
      </c>
      <c r="H1551" s="6">
        <f t="shared" si="1544"/>
        <v>4081770.6333333333</v>
      </c>
      <c r="I1551" s="6">
        <f t="shared" si="1544"/>
        <v>43422.466666666667</v>
      </c>
      <c r="J1551" s="6">
        <f t="shared" si="1544"/>
        <v>24365757.666666668</v>
      </c>
    </row>
    <row r="1552" spans="1:10" x14ac:dyDescent="0.25">
      <c r="A1552" s="8">
        <v>40692</v>
      </c>
      <c r="B1552" s="6">
        <v>11163799</v>
      </c>
      <c r="C1552" s="6">
        <v>4535495</v>
      </c>
      <c r="D1552" s="6">
        <v>-300046</v>
      </c>
      <c r="E1552" s="6">
        <f t="shared" si="1531"/>
        <v>15399248</v>
      </c>
      <c r="G1552" s="6">
        <f t="shared" ref="G1552:J1552" si="1545">AVERAGE(B1523:B1552)</f>
        <v>19633799.766666666</v>
      </c>
      <c r="H1552" s="6">
        <f t="shared" si="1545"/>
        <v>4051040.9</v>
      </c>
      <c r="I1552" s="6">
        <f t="shared" si="1545"/>
        <v>23608.033333333333</v>
      </c>
      <c r="J1552" s="6">
        <f t="shared" si="1545"/>
        <v>23708448.699999999</v>
      </c>
    </row>
    <row r="1553" spans="1:10" x14ac:dyDescent="0.25">
      <c r="A1553" s="8">
        <v>40693</v>
      </c>
      <c r="B1553" s="6">
        <v>10252271</v>
      </c>
      <c r="C1553" s="6">
        <v>4671362</v>
      </c>
      <c r="D1553" s="6">
        <v>-377511</v>
      </c>
      <c r="E1553" s="6">
        <f t="shared" si="1531"/>
        <v>14546122</v>
      </c>
      <c r="G1553" s="6">
        <f t="shared" ref="G1553:J1553" si="1546">AVERAGE(B1524:B1553)</f>
        <v>17591156.433333334</v>
      </c>
      <c r="H1553" s="6">
        <f t="shared" si="1546"/>
        <v>4075852.2</v>
      </c>
      <c r="I1553" s="6">
        <f t="shared" si="1546"/>
        <v>11263.566666666668</v>
      </c>
      <c r="J1553" s="6">
        <f t="shared" si="1546"/>
        <v>21678272.199999999</v>
      </c>
    </row>
    <row r="1554" spans="1:10" x14ac:dyDescent="0.25">
      <c r="A1554" s="8">
        <v>40694</v>
      </c>
      <c r="B1554" s="6">
        <v>32336028</v>
      </c>
      <c r="C1554" s="6">
        <v>4563963</v>
      </c>
      <c r="D1554" s="6">
        <v>-207138</v>
      </c>
      <c r="E1554" s="6">
        <f t="shared" si="1531"/>
        <v>36692853</v>
      </c>
      <c r="G1554" s="6">
        <f t="shared" ref="G1554:J1554" si="1547">AVERAGE(B1525:B1554)</f>
        <v>18191365.800000001</v>
      </c>
      <c r="H1554" s="6">
        <f t="shared" si="1547"/>
        <v>4122673.3</v>
      </c>
      <c r="I1554" s="6">
        <f t="shared" si="1547"/>
        <v>-2309.5</v>
      </c>
      <c r="J1554" s="6">
        <f t="shared" si="1547"/>
        <v>22311729.600000001</v>
      </c>
    </row>
    <row r="1555" spans="1:10" x14ac:dyDescent="0.25">
      <c r="A1555" s="8">
        <v>40695</v>
      </c>
      <c r="B1555" s="6">
        <v>16369942</v>
      </c>
      <c r="C1555" s="6">
        <v>4733870</v>
      </c>
      <c r="D1555" s="6">
        <v>404099</v>
      </c>
      <c r="E1555" s="6">
        <f t="shared" si="1531"/>
        <v>21507911</v>
      </c>
      <c r="G1555" s="6">
        <f t="shared" ref="G1555:J1555" si="1548">AVERAGE(B1526:B1555)</f>
        <v>17833631.166666668</v>
      </c>
      <c r="H1555" s="6">
        <f t="shared" si="1548"/>
        <v>4144015.9</v>
      </c>
      <c r="I1555" s="6">
        <f t="shared" si="1548"/>
        <v>7682.3</v>
      </c>
      <c r="J1555" s="6">
        <f t="shared" si="1548"/>
        <v>21985329.366666667</v>
      </c>
    </row>
    <row r="1556" spans="1:10" x14ac:dyDescent="0.25">
      <c r="A1556" s="8">
        <v>40696</v>
      </c>
      <c r="B1556" s="6">
        <v>4719350</v>
      </c>
      <c r="C1556" s="6">
        <v>2164124</v>
      </c>
      <c r="D1556" s="6">
        <v>-291531</v>
      </c>
      <c r="E1556" s="6">
        <f t="shared" si="1531"/>
        <v>6591943</v>
      </c>
      <c r="G1556" s="6">
        <f t="shared" ref="G1556:J1556" si="1549">AVERAGE(B1527:B1556)</f>
        <v>17623905.633333333</v>
      </c>
      <c r="H1556" s="6">
        <f t="shared" si="1549"/>
        <v>4101781.6333333333</v>
      </c>
      <c r="I1556" s="6">
        <f t="shared" si="1549"/>
        <v>-17795.3</v>
      </c>
      <c r="J1556" s="6">
        <f t="shared" si="1549"/>
        <v>21707891.966666665</v>
      </c>
    </row>
    <row r="1557" spans="1:10" x14ac:dyDescent="0.25">
      <c r="A1557" s="8">
        <v>40697</v>
      </c>
      <c r="B1557" s="6">
        <v>25273473</v>
      </c>
      <c r="C1557" s="6">
        <v>2470745</v>
      </c>
      <c r="D1557" s="6">
        <v>-185795</v>
      </c>
      <c r="E1557" s="6">
        <f t="shared" si="1531"/>
        <v>27558423</v>
      </c>
      <c r="G1557" s="6">
        <f t="shared" ref="G1557:J1557" si="1550">AVERAGE(B1528:B1557)</f>
        <v>17660937.033333335</v>
      </c>
      <c r="H1557" s="6">
        <f t="shared" si="1550"/>
        <v>3994898.6666666665</v>
      </c>
      <c r="I1557" s="6">
        <f t="shared" si="1550"/>
        <v>-39085.333333333336</v>
      </c>
      <c r="J1557" s="6">
        <f t="shared" si="1550"/>
        <v>21616750.366666667</v>
      </c>
    </row>
    <row r="1558" spans="1:10" x14ac:dyDescent="0.25">
      <c r="A1558" s="8">
        <v>40698</v>
      </c>
      <c r="B1558" s="6">
        <v>18191325</v>
      </c>
      <c r="C1558" s="6">
        <v>1604831</v>
      </c>
      <c r="D1558" s="6">
        <v>-13633</v>
      </c>
      <c r="E1558" s="6">
        <f t="shared" si="1531"/>
        <v>19782523</v>
      </c>
      <c r="G1558" s="6">
        <f t="shared" ref="G1558:J1558" si="1551">AVERAGE(B1529:B1558)</f>
        <v>17500232.933333334</v>
      </c>
      <c r="H1558" s="6">
        <f t="shared" si="1551"/>
        <v>3838802.7666666666</v>
      </c>
      <c r="I1558" s="6">
        <f t="shared" si="1551"/>
        <v>-35485.699999999997</v>
      </c>
      <c r="J1558" s="6">
        <f t="shared" si="1551"/>
        <v>21303550</v>
      </c>
    </row>
    <row r="1559" spans="1:10" x14ac:dyDescent="0.25">
      <c r="A1559" s="8">
        <v>40699</v>
      </c>
      <c r="B1559" s="6">
        <v>10241345</v>
      </c>
      <c r="C1559" s="6">
        <v>2254732</v>
      </c>
      <c r="D1559" s="6">
        <v>-143960</v>
      </c>
      <c r="E1559" s="6">
        <f t="shared" si="1531"/>
        <v>12352117</v>
      </c>
      <c r="G1559" s="6">
        <f t="shared" ref="G1559:J1559" si="1552">AVERAGE(B1530:B1559)</f>
        <v>16908820.333333332</v>
      </c>
      <c r="H1559" s="6">
        <f t="shared" si="1552"/>
        <v>3744517.2333333334</v>
      </c>
      <c r="I1559" s="6">
        <f t="shared" si="1552"/>
        <v>-37692.466666666667</v>
      </c>
      <c r="J1559" s="6">
        <f t="shared" si="1552"/>
        <v>20615645.100000001</v>
      </c>
    </row>
    <row r="1560" spans="1:10" x14ac:dyDescent="0.25">
      <c r="A1560" s="8">
        <v>40700</v>
      </c>
      <c r="B1560" s="6">
        <v>-1623217</v>
      </c>
      <c r="C1560" s="6">
        <v>3617989</v>
      </c>
      <c r="D1560" s="6">
        <v>-108892</v>
      </c>
      <c r="E1560" s="6">
        <f t="shared" si="1531"/>
        <v>1885880</v>
      </c>
      <c r="G1560" s="6">
        <f t="shared" ref="G1560:J1560" si="1553">AVERAGE(B1531:B1560)</f>
        <v>16306489.966666667</v>
      </c>
      <c r="H1560" s="6">
        <f t="shared" si="1553"/>
        <v>3719326.1666666665</v>
      </c>
      <c r="I1560" s="6">
        <f t="shared" si="1553"/>
        <v>-37946.033333333333</v>
      </c>
      <c r="J1560" s="6">
        <f t="shared" si="1553"/>
        <v>19987870.100000001</v>
      </c>
    </row>
    <row r="1561" spans="1:10" x14ac:dyDescent="0.25">
      <c r="A1561" s="8">
        <v>40701</v>
      </c>
      <c r="B1561" s="6">
        <v>22900272</v>
      </c>
      <c r="C1561" s="6">
        <v>3911020</v>
      </c>
      <c r="D1561" s="6">
        <v>-217140</v>
      </c>
      <c r="E1561" s="6">
        <f t="shared" si="1531"/>
        <v>26594152</v>
      </c>
      <c r="G1561" s="6">
        <f t="shared" ref="G1561:J1561" si="1554">AVERAGE(B1532:B1561)</f>
        <v>16400830.666666666</v>
      </c>
      <c r="H1561" s="6">
        <f t="shared" si="1554"/>
        <v>3720814.6666666665</v>
      </c>
      <c r="I1561" s="6">
        <f t="shared" si="1554"/>
        <v>-48060.1</v>
      </c>
      <c r="J1561" s="6">
        <f t="shared" si="1554"/>
        <v>20073585.233333334</v>
      </c>
    </row>
    <row r="1562" spans="1:10" x14ac:dyDescent="0.25">
      <c r="A1562" s="8">
        <v>40702</v>
      </c>
      <c r="B1562" s="6">
        <v>13824211</v>
      </c>
      <c r="C1562" s="6">
        <v>4351740</v>
      </c>
      <c r="D1562" s="6">
        <v>-138854</v>
      </c>
      <c r="E1562" s="6">
        <f t="shared" si="1531"/>
        <v>18037097</v>
      </c>
      <c r="G1562" s="6">
        <f t="shared" ref="G1562:J1562" si="1555">AVERAGE(B1533:B1562)</f>
        <v>16106456.433333334</v>
      </c>
      <c r="H1562" s="6">
        <f t="shared" si="1555"/>
        <v>3741439.8666666667</v>
      </c>
      <c r="I1562" s="6">
        <f t="shared" si="1555"/>
        <v>-66164.03333333334</v>
      </c>
      <c r="J1562" s="6">
        <f t="shared" si="1555"/>
        <v>19781732.266666666</v>
      </c>
    </row>
    <row r="1563" spans="1:10" x14ac:dyDescent="0.25">
      <c r="A1563" s="8">
        <v>40703</v>
      </c>
      <c r="B1563" s="6">
        <v>10597483</v>
      </c>
      <c r="C1563" s="6">
        <v>3299931</v>
      </c>
      <c r="D1563" s="6">
        <v>-156281</v>
      </c>
      <c r="E1563" s="6">
        <f t="shared" si="1531"/>
        <v>13741133</v>
      </c>
      <c r="G1563" s="6">
        <f t="shared" ref="G1563:J1563" si="1556">AVERAGE(B1534:B1563)</f>
        <v>16066257.733333332</v>
      </c>
      <c r="H1563" s="6">
        <f t="shared" si="1556"/>
        <v>3743391.6333333333</v>
      </c>
      <c r="I1563" s="6">
        <f t="shared" si="1556"/>
        <v>-69570</v>
      </c>
      <c r="J1563" s="6">
        <f t="shared" si="1556"/>
        <v>19740079.366666667</v>
      </c>
    </row>
    <row r="1564" spans="1:10" x14ac:dyDescent="0.25">
      <c r="A1564" s="8">
        <v>40704</v>
      </c>
      <c r="B1564" s="6">
        <v>19508395</v>
      </c>
      <c r="C1564" s="6">
        <v>3482175</v>
      </c>
      <c r="D1564" s="6">
        <v>-198409</v>
      </c>
      <c r="E1564" s="6">
        <f t="shared" si="1531"/>
        <v>22792161</v>
      </c>
      <c r="G1564" s="6">
        <f t="shared" ref="G1564:J1564" si="1557">AVERAGE(B1535:B1564)</f>
        <v>16310738.300000001</v>
      </c>
      <c r="H1564" s="6">
        <f t="shared" si="1557"/>
        <v>3759465.5</v>
      </c>
      <c r="I1564" s="6">
        <f t="shared" si="1557"/>
        <v>-68730.03333333334</v>
      </c>
      <c r="J1564" s="6">
        <f t="shared" si="1557"/>
        <v>20001473.766666666</v>
      </c>
    </row>
    <row r="1565" spans="1:10" x14ac:dyDescent="0.25">
      <c r="A1565" s="8">
        <v>40705</v>
      </c>
      <c r="B1565" s="6">
        <v>5383739</v>
      </c>
      <c r="C1565" s="6">
        <v>1787679</v>
      </c>
      <c r="D1565" s="6">
        <v>-152858</v>
      </c>
      <c r="E1565" s="6">
        <f t="shared" si="1531"/>
        <v>7018560</v>
      </c>
      <c r="G1565" s="6">
        <f t="shared" ref="G1565:J1565" si="1558">AVERAGE(B1536:B1565)</f>
        <v>16049314.800000001</v>
      </c>
      <c r="H1565" s="6">
        <f t="shared" si="1558"/>
        <v>3739700.5333333332</v>
      </c>
      <c r="I1565" s="6">
        <f t="shared" si="1558"/>
        <v>-75927.899999999994</v>
      </c>
      <c r="J1565" s="6">
        <f t="shared" si="1558"/>
        <v>19713087.433333334</v>
      </c>
    </row>
    <row r="1566" spans="1:10" x14ac:dyDescent="0.25">
      <c r="A1566" s="8">
        <v>40706</v>
      </c>
      <c r="B1566" s="6">
        <v>38728369</v>
      </c>
      <c r="C1566" s="6">
        <v>1384901</v>
      </c>
      <c r="D1566" s="6">
        <v>295338</v>
      </c>
      <c r="E1566" s="6">
        <f t="shared" si="1531"/>
        <v>40408608</v>
      </c>
      <c r="G1566" s="6">
        <f t="shared" ref="G1566:J1566" si="1559">AVERAGE(B1537:B1566)</f>
        <v>17091631.133333333</v>
      </c>
      <c r="H1566" s="6">
        <f t="shared" si="1559"/>
        <v>3671011.8666666667</v>
      </c>
      <c r="I1566" s="6">
        <f t="shared" si="1559"/>
        <v>-75107.46666666666</v>
      </c>
      <c r="J1566" s="6">
        <f t="shared" si="1559"/>
        <v>20687535.533333335</v>
      </c>
    </row>
    <row r="1567" spans="1:10" x14ac:dyDescent="0.25">
      <c r="A1567" s="8">
        <v>40707</v>
      </c>
      <c r="B1567" s="6">
        <v>4540821</v>
      </c>
      <c r="C1567" s="6">
        <v>1578924</v>
      </c>
      <c r="D1567" s="6">
        <v>300260</v>
      </c>
      <c r="E1567" s="6">
        <f t="shared" si="1531"/>
        <v>6420005</v>
      </c>
      <c r="G1567" s="6">
        <f t="shared" ref="G1567:J1567" si="1560">AVERAGE(B1538:B1567)</f>
        <v>16513326.9</v>
      </c>
      <c r="H1567" s="6">
        <f t="shared" si="1560"/>
        <v>3622544.3666666667</v>
      </c>
      <c r="I1567" s="6">
        <f t="shared" si="1560"/>
        <v>-73573.899999999994</v>
      </c>
      <c r="J1567" s="6">
        <f t="shared" si="1560"/>
        <v>20062297.366666667</v>
      </c>
    </row>
    <row r="1568" spans="1:10" x14ac:dyDescent="0.25">
      <c r="A1568" s="8">
        <v>40708</v>
      </c>
      <c r="B1568" s="6">
        <v>35201365</v>
      </c>
      <c r="C1568" s="6">
        <v>1551103</v>
      </c>
      <c r="D1568" s="6">
        <v>-170178</v>
      </c>
      <c r="E1568" s="6">
        <f t="shared" si="1531"/>
        <v>36582290</v>
      </c>
      <c r="G1568" s="6">
        <f t="shared" ref="G1568:J1568" si="1561">AVERAGE(B1539:B1568)</f>
        <v>16595045.666666666</v>
      </c>
      <c r="H1568" s="6">
        <f t="shared" si="1561"/>
        <v>3556355.0666666669</v>
      </c>
      <c r="I1568" s="6">
        <f t="shared" si="1561"/>
        <v>-77029.5</v>
      </c>
      <c r="J1568" s="6">
        <f t="shared" si="1561"/>
        <v>20074371.233333334</v>
      </c>
    </row>
    <row r="1569" spans="1:10" x14ac:dyDescent="0.25">
      <c r="A1569" s="8">
        <v>40709</v>
      </c>
      <c r="B1569" s="6">
        <v>12485034</v>
      </c>
      <c r="C1569" s="6">
        <v>1398252</v>
      </c>
      <c r="D1569" s="6">
        <v>-136471</v>
      </c>
      <c r="E1569" s="6">
        <f t="shared" si="1531"/>
        <v>13746815</v>
      </c>
      <c r="G1569" s="6">
        <f t="shared" ref="G1569:J1569" si="1562">AVERAGE(B1540:B1569)</f>
        <v>16690506.166666666</v>
      </c>
      <c r="H1569" s="6">
        <f t="shared" si="1562"/>
        <v>3502323.8</v>
      </c>
      <c r="I1569" s="6">
        <f t="shared" si="1562"/>
        <v>-82662.866666666669</v>
      </c>
      <c r="J1569" s="6">
        <f t="shared" si="1562"/>
        <v>20110167.100000001</v>
      </c>
    </row>
    <row r="1570" spans="1:10" x14ac:dyDescent="0.25">
      <c r="A1570" s="8">
        <v>40710</v>
      </c>
      <c r="B1570" s="6">
        <v>11940424</v>
      </c>
      <c r="C1570" s="6">
        <v>1045653</v>
      </c>
      <c r="D1570" s="6">
        <v>-218264</v>
      </c>
      <c r="E1570" s="6">
        <f t="shared" si="1531"/>
        <v>12767813</v>
      </c>
      <c r="G1570" s="6">
        <f t="shared" ref="G1570:J1570" si="1563">AVERAGE(B1541:B1570)</f>
        <v>16221922.233333332</v>
      </c>
      <c r="H1570" s="6">
        <f t="shared" si="1563"/>
        <v>3388179.4666666668</v>
      </c>
      <c r="I1570" s="6">
        <f t="shared" si="1563"/>
        <v>-94469.333333333328</v>
      </c>
      <c r="J1570" s="6">
        <f t="shared" si="1563"/>
        <v>19515632.366666667</v>
      </c>
    </row>
    <row r="1571" spans="1:10" x14ac:dyDescent="0.25">
      <c r="A1571" s="8">
        <v>40711</v>
      </c>
      <c r="B1571" s="6">
        <v>17031634</v>
      </c>
      <c r="C1571" s="6">
        <v>1282552</v>
      </c>
      <c r="D1571" s="6">
        <v>99494</v>
      </c>
      <c r="E1571" s="6">
        <f t="shared" si="1531"/>
        <v>18413680</v>
      </c>
      <c r="G1571" s="6">
        <f t="shared" ref="G1571:J1571" si="1564">AVERAGE(B1542:B1571)</f>
        <v>16367991.066666666</v>
      </c>
      <c r="H1571" s="6">
        <f t="shared" si="1564"/>
        <v>3264738.8666666667</v>
      </c>
      <c r="I1571" s="6">
        <f t="shared" si="1564"/>
        <v>-89227.3</v>
      </c>
      <c r="J1571" s="6">
        <f t="shared" si="1564"/>
        <v>19543502.633333333</v>
      </c>
    </row>
    <row r="1572" spans="1:10" x14ac:dyDescent="0.25">
      <c r="A1572" s="8">
        <v>40712</v>
      </c>
      <c r="B1572" s="6">
        <v>13691648</v>
      </c>
      <c r="C1572" s="6">
        <v>858313</v>
      </c>
      <c r="D1572" s="6">
        <v>46402</v>
      </c>
      <c r="E1572" s="6">
        <f t="shared" si="1531"/>
        <v>14596363</v>
      </c>
      <c r="G1572" s="6">
        <f t="shared" ref="G1572:J1572" si="1565">AVERAGE(B1543:B1572)</f>
        <v>15500300.566666666</v>
      </c>
      <c r="H1572" s="6">
        <f t="shared" si="1565"/>
        <v>3121677.0666666669</v>
      </c>
      <c r="I1572" s="6">
        <f t="shared" si="1565"/>
        <v>-86032.733333333337</v>
      </c>
      <c r="J1572" s="6">
        <f t="shared" si="1565"/>
        <v>18535944.899999999</v>
      </c>
    </row>
    <row r="1573" spans="1:10" x14ac:dyDescent="0.25">
      <c r="A1573" s="8">
        <v>40713</v>
      </c>
      <c r="B1573" s="6">
        <v>16999783</v>
      </c>
      <c r="C1573" s="6">
        <v>450648</v>
      </c>
      <c r="D1573" s="6">
        <v>509674</v>
      </c>
      <c r="E1573" s="6">
        <f t="shared" si="1531"/>
        <v>17960105</v>
      </c>
      <c r="G1573" s="6">
        <f t="shared" ref="G1573:J1573" si="1566">AVERAGE(B1544:B1573)</f>
        <v>15658606.366666667</v>
      </c>
      <c r="H1573" s="6">
        <f t="shared" si="1566"/>
        <v>2956861.7</v>
      </c>
      <c r="I1573" s="6">
        <f t="shared" si="1566"/>
        <v>-68197.8</v>
      </c>
      <c r="J1573" s="6">
        <f t="shared" si="1566"/>
        <v>18547270.266666666</v>
      </c>
    </row>
    <row r="1574" spans="1:10" x14ac:dyDescent="0.25">
      <c r="A1574" s="8">
        <v>40714</v>
      </c>
      <c r="B1574" s="6">
        <v>25118185</v>
      </c>
      <c r="C1574" s="6">
        <v>478737</v>
      </c>
      <c r="D1574" s="6">
        <v>-166348</v>
      </c>
      <c r="E1574" s="6">
        <f t="shared" si="1531"/>
        <v>25430574</v>
      </c>
      <c r="G1574" s="6">
        <f t="shared" ref="G1574:J1574" si="1567">AVERAGE(B1545:B1574)</f>
        <v>16408965.9</v>
      </c>
      <c r="H1574" s="6">
        <f t="shared" si="1567"/>
        <v>2861911.2</v>
      </c>
      <c r="I1574" s="6">
        <f t="shared" si="1567"/>
        <v>-71413.166666666672</v>
      </c>
      <c r="J1574" s="6">
        <f t="shared" si="1567"/>
        <v>19199463.933333334</v>
      </c>
    </row>
    <row r="1575" spans="1:10" x14ac:dyDescent="0.25">
      <c r="A1575" s="8">
        <v>40715</v>
      </c>
      <c r="B1575" s="6">
        <v>19184661</v>
      </c>
      <c r="C1575" s="6">
        <v>467802</v>
      </c>
      <c r="D1575" s="6">
        <v>127192</v>
      </c>
      <c r="E1575" s="6">
        <f t="shared" si="1531"/>
        <v>19779655</v>
      </c>
      <c r="G1575" s="6">
        <f t="shared" ref="G1575:J1575" si="1568">AVERAGE(B1546:B1575)</f>
        <v>16492639.666666666</v>
      </c>
      <c r="H1575" s="6">
        <f t="shared" si="1568"/>
        <v>2786418.4333333331</v>
      </c>
      <c r="I1575" s="6">
        <f t="shared" si="1568"/>
        <v>-64134.833333333336</v>
      </c>
      <c r="J1575" s="6">
        <f t="shared" si="1568"/>
        <v>19214923.266666666</v>
      </c>
    </row>
    <row r="1576" spans="1:10" x14ac:dyDescent="0.25">
      <c r="A1576" s="8">
        <v>40716</v>
      </c>
      <c r="B1576" s="6">
        <v>16156397</v>
      </c>
      <c r="C1576" s="6">
        <v>917241</v>
      </c>
      <c r="D1576" s="6">
        <v>85069</v>
      </c>
      <c r="E1576" s="6">
        <f t="shared" si="1531"/>
        <v>17158707</v>
      </c>
      <c r="G1576" s="6">
        <f t="shared" ref="G1576:J1576" si="1569">AVERAGE(B1547:B1576)</f>
        <v>16440601.5</v>
      </c>
      <c r="H1576" s="6">
        <f t="shared" si="1569"/>
        <v>2652993.9333333331</v>
      </c>
      <c r="I1576" s="6">
        <f t="shared" si="1569"/>
        <v>-54955.433333333334</v>
      </c>
      <c r="J1576" s="6">
        <f t="shared" si="1569"/>
        <v>19038640</v>
      </c>
    </row>
    <row r="1577" spans="1:10" x14ac:dyDescent="0.25">
      <c r="A1577" s="8">
        <v>40717</v>
      </c>
      <c r="B1577" s="6">
        <v>6391933</v>
      </c>
      <c r="C1577" s="6">
        <v>370669</v>
      </c>
      <c r="D1577" s="6">
        <v>-90609</v>
      </c>
      <c r="E1577" s="6">
        <f t="shared" si="1531"/>
        <v>6671993</v>
      </c>
      <c r="G1577" s="6">
        <f t="shared" ref="G1577:J1577" si="1570">AVERAGE(B1548:B1577)</f>
        <v>16303098.6</v>
      </c>
      <c r="H1577" s="6">
        <f t="shared" si="1570"/>
        <v>2551534.9</v>
      </c>
      <c r="I1577" s="6">
        <f t="shared" si="1570"/>
        <v>-50676.73333333333</v>
      </c>
      <c r="J1577" s="6">
        <f t="shared" si="1570"/>
        <v>18803956.766666666</v>
      </c>
    </row>
    <row r="1578" spans="1:10" x14ac:dyDescent="0.25">
      <c r="A1578" s="8">
        <v>40718</v>
      </c>
      <c r="B1578" s="6">
        <v>22703572</v>
      </c>
      <c r="C1578" s="6">
        <v>1142273</v>
      </c>
      <c r="D1578" s="6">
        <v>77397</v>
      </c>
      <c r="E1578" s="6">
        <f t="shared" si="1531"/>
        <v>23923242</v>
      </c>
      <c r="G1578" s="6">
        <f t="shared" ref="G1578:J1578" si="1571">AVERAGE(B1549:B1578)</f>
        <v>16455213.766666668</v>
      </c>
      <c r="H1578" s="6">
        <f t="shared" si="1571"/>
        <v>2443546.5333333332</v>
      </c>
      <c r="I1578" s="6">
        <f t="shared" si="1571"/>
        <v>-38191.300000000003</v>
      </c>
      <c r="J1578" s="6">
        <f t="shared" si="1571"/>
        <v>18860569</v>
      </c>
    </row>
    <row r="1579" spans="1:10" x14ac:dyDescent="0.25">
      <c r="A1579" s="8">
        <v>40719</v>
      </c>
      <c r="B1579" s="6">
        <v>11835057</v>
      </c>
      <c r="C1579" s="6">
        <v>1952727</v>
      </c>
      <c r="D1579" s="6">
        <v>-389586</v>
      </c>
      <c r="E1579" s="6">
        <f t="shared" si="1531"/>
        <v>13398198</v>
      </c>
      <c r="G1579" s="6">
        <f t="shared" ref="G1579:J1579" si="1572">AVERAGE(B1550:B1579)</f>
        <v>16051909.566666666</v>
      </c>
      <c r="H1579" s="6">
        <f t="shared" si="1572"/>
        <v>2388438.7999999998</v>
      </c>
      <c r="I1579" s="6">
        <f t="shared" si="1572"/>
        <v>-51292.066666666666</v>
      </c>
      <c r="J1579" s="6">
        <f t="shared" si="1572"/>
        <v>18389056.300000001</v>
      </c>
    </row>
    <row r="1580" spans="1:10" x14ac:dyDescent="0.25">
      <c r="A1580" s="8">
        <v>40720</v>
      </c>
      <c r="B1580" s="6">
        <v>33052448</v>
      </c>
      <c r="C1580" s="6">
        <v>569324</v>
      </c>
      <c r="D1580" s="6">
        <v>10908</v>
      </c>
      <c r="E1580" s="6">
        <f t="shared" si="1531"/>
        <v>33632680</v>
      </c>
      <c r="G1580" s="6">
        <f t="shared" ref="G1580:J1580" si="1573">AVERAGE(B1551:B1580)</f>
        <v>16590344.966666667</v>
      </c>
      <c r="H1580" s="6">
        <f t="shared" si="1573"/>
        <v>2239395.7666666666</v>
      </c>
      <c r="I1580" s="6">
        <f t="shared" si="1573"/>
        <v>-58292.566666666666</v>
      </c>
      <c r="J1580" s="6">
        <f t="shared" si="1573"/>
        <v>18771448.166666668</v>
      </c>
    </row>
    <row r="1581" spans="1:10" x14ac:dyDescent="0.25">
      <c r="A1581" s="8">
        <v>40721</v>
      </c>
      <c r="B1581" s="6">
        <v>-532091</v>
      </c>
      <c r="C1581" s="6">
        <v>893031</v>
      </c>
      <c r="D1581" s="6">
        <v>-144678</v>
      </c>
      <c r="E1581" s="6">
        <f t="shared" si="1531"/>
        <v>216262</v>
      </c>
      <c r="G1581" s="6">
        <f t="shared" ref="G1581:J1581" si="1574">AVERAGE(B1552:B1581)</f>
        <v>16122255.199999999</v>
      </c>
      <c r="H1581" s="6">
        <f t="shared" si="1574"/>
        <v>2126393.5333333332</v>
      </c>
      <c r="I1581" s="6">
        <f t="shared" si="1574"/>
        <v>-61744.966666666667</v>
      </c>
      <c r="J1581" s="6">
        <f t="shared" si="1574"/>
        <v>18186903.766666666</v>
      </c>
    </row>
    <row r="1582" spans="1:10" x14ac:dyDescent="0.25">
      <c r="A1582" s="8">
        <v>40722</v>
      </c>
      <c r="B1582" s="6">
        <v>10044060</v>
      </c>
      <c r="C1582" s="6">
        <v>977117</v>
      </c>
      <c r="D1582" s="6">
        <v>179645</v>
      </c>
      <c r="E1582" s="6">
        <f t="shared" si="1531"/>
        <v>11200822</v>
      </c>
      <c r="G1582" s="6">
        <f t="shared" ref="G1582:J1582" si="1575">AVERAGE(B1553:B1582)</f>
        <v>16084930.566666666</v>
      </c>
      <c r="H1582" s="6">
        <f t="shared" si="1575"/>
        <v>2007780.9333333333</v>
      </c>
      <c r="I1582" s="6">
        <f t="shared" si="1575"/>
        <v>-45755.26666666667</v>
      </c>
      <c r="J1582" s="6">
        <f t="shared" si="1575"/>
        <v>18046956.233333334</v>
      </c>
    </row>
    <row r="1583" spans="1:10" x14ac:dyDescent="0.25">
      <c r="A1583" s="8">
        <v>40723</v>
      </c>
      <c r="B1583" s="6">
        <v>-1217861</v>
      </c>
      <c r="C1583" s="6">
        <v>2614551</v>
      </c>
      <c r="D1583" s="6">
        <v>3888</v>
      </c>
      <c r="E1583" s="6">
        <f t="shared" si="1531"/>
        <v>1400578</v>
      </c>
      <c r="G1583" s="6">
        <f t="shared" ref="G1583:J1583" si="1576">AVERAGE(B1554:B1583)</f>
        <v>15702592.833333334</v>
      </c>
      <c r="H1583" s="6">
        <f t="shared" si="1576"/>
        <v>1939220.5666666667</v>
      </c>
      <c r="I1583" s="6">
        <f t="shared" si="1576"/>
        <v>-33041.966666666667</v>
      </c>
      <c r="J1583" s="6">
        <f t="shared" si="1576"/>
        <v>17608771.433333334</v>
      </c>
    </row>
    <row r="1584" spans="1:10" x14ac:dyDescent="0.25">
      <c r="A1584" s="8">
        <v>40724</v>
      </c>
      <c r="B1584" s="6">
        <v>15195209</v>
      </c>
      <c r="C1584" s="6">
        <v>1602103</v>
      </c>
      <c r="D1584" s="6">
        <v>112702</v>
      </c>
      <c r="E1584" s="6">
        <f t="shared" si="1531"/>
        <v>16910014</v>
      </c>
      <c r="G1584" s="6">
        <f t="shared" ref="G1584:J1584" si="1577">AVERAGE(B1555:B1584)</f>
        <v>15131232.199999999</v>
      </c>
      <c r="H1584" s="6">
        <f t="shared" si="1577"/>
        <v>1840491.9</v>
      </c>
      <c r="I1584" s="6">
        <f t="shared" si="1577"/>
        <v>-22380.633333333335</v>
      </c>
      <c r="J1584" s="6">
        <f t="shared" si="1577"/>
        <v>16949343.466666665</v>
      </c>
    </row>
    <row r="1585" spans="1:10" x14ac:dyDescent="0.25">
      <c r="A1585" s="8">
        <v>40725</v>
      </c>
      <c r="B1585" s="6">
        <v>31670200</v>
      </c>
      <c r="C1585" s="6">
        <v>420272</v>
      </c>
      <c r="D1585" s="6">
        <v>-228202</v>
      </c>
      <c r="E1585" s="6">
        <f t="shared" si="1531"/>
        <v>31862270</v>
      </c>
      <c r="G1585" s="6">
        <f t="shared" ref="G1585:J1585" si="1578">AVERAGE(B1556:B1585)</f>
        <v>15641240.800000001</v>
      </c>
      <c r="H1585" s="6">
        <f t="shared" si="1578"/>
        <v>1696705.3</v>
      </c>
      <c r="I1585" s="6">
        <f t="shared" si="1578"/>
        <v>-43457.333333333336</v>
      </c>
      <c r="J1585" s="6">
        <f t="shared" si="1578"/>
        <v>17294488.766666666</v>
      </c>
    </row>
    <row r="1586" spans="1:10" x14ac:dyDescent="0.25">
      <c r="A1586" s="8">
        <v>40726</v>
      </c>
      <c r="B1586" s="6">
        <v>-5129542</v>
      </c>
      <c r="C1586" s="6">
        <v>121312</v>
      </c>
      <c r="D1586" s="6">
        <v>97269</v>
      </c>
      <c r="E1586" s="6">
        <f t="shared" si="1531"/>
        <v>-4910961</v>
      </c>
      <c r="G1586" s="6">
        <f t="shared" ref="G1586:J1586" si="1579">AVERAGE(B1557:B1586)</f>
        <v>15312944.4</v>
      </c>
      <c r="H1586" s="6">
        <f t="shared" si="1579"/>
        <v>1628611.5666666667</v>
      </c>
      <c r="I1586" s="6">
        <f t="shared" si="1579"/>
        <v>-30497.333333333332</v>
      </c>
      <c r="J1586" s="6">
        <f t="shared" si="1579"/>
        <v>16911058.633333333</v>
      </c>
    </row>
    <row r="1587" spans="1:10" x14ac:dyDescent="0.25">
      <c r="A1587" s="8">
        <v>40727</v>
      </c>
      <c r="B1587" s="6">
        <v>25333548</v>
      </c>
      <c r="C1587" s="6">
        <v>130128</v>
      </c>
      <c r="D1587" s="6">
        <v>-138767</v>
      </c>
      <c r="E1587" s="6">
        <f t="shared" si="1531"/>
        <v>25324909</v>
      </c>
      <c r="G1587" s="6">
        <f t="shared" ref="G1587:J1587" si="1580">AVERAGE(B1558:B1587)</f>
        <v>15314946.9</v>
      </c>
      <c r="H1587" s="6">
        <f t="shared" si="1580"/>
        <v>1550591</v>
      </c>
      <c r="I1587" s="6">
        <f t="shared" si="1580"/>
        <v>-28929.733333333334</v>
      </c>
      <c r="J1587" s="6">
        <f t="shared" si="1580"/>
        <v>16836608.166666668</v>
      </c>
    </row>
    <row r="1588" spans="1:10" x14ac:dyDescent="0.25">
      <c r="A1588" s="8">
        <v>40728</v>
      </c>
      <c r="B1588" s="6">
        <v>9191830</v>
      </c>
      <c r="C1588" s="6">
        <v>124958</v>
      </c>
      <c r="D1588" s="6">
        <v>-127687</v>
      </c>
      <c r="E1588" s="6">
        <f t="shared" si="1531"/>
        <v>9189101</v>
      </c>
      <c r="G1588" s="6">
        <f t="shared" ref="G1588:J1588" si="1581">AVERAGE(B1559:B1588)</f>
        <v>15014963.733333332</v>
      </c>
      <c r="H1588" s="6">
        <f t="shared" si="1581"/>
        <v>1501261.9</v>
      </c>
      <c r="I1588" s="6">
        <f t="shared" si="1581"/>
        <v>-32731.533333333333</v>
      </c>
      <c r="J1588" s="6">
        <f t="shared" si="1581"/>
        <v>16483494.1</v>
      </c>
    </row>
    <row r="1589" spans="1:10" x14ac:dyDescent="0.25">
      <c r="A1589" s="8">
        <v>40729</v>
      </c>
      <c r="B1589" s="6">
        <v>15199646</v>
      </c>
      <c r="C1589" s="6">
        <v>262871</v>
      </c>
      <c r="D1589" s="6">
        <v>-111217</v>
      </c>
      <c r="E1589" s="6">
        <f t="shared" si="1531"/>
        <v>15351300</v>
      </c>
      <c r="G1589" s="6">
        <f t="shared" ref="G1589:J1589" si="1582">AVERAGE(B1560:B1589)</f>
        <v>15180240.433333334</v>
      </c>
      <c r="H1589" s="6">
        <f t="shared" si="1582"/>
        <v>1434866.5333333334</v>
      </c>
      <c r="I1589" s="6">
        <f t="shared" si="1582"/>
        <v>-31640.1</v>
      </c>
      <c r="J1589" s="6">
        <f t="shared" si="1582"/>
        <v>16583466.866666667</v>
      </c>
    </row>
    <row r="1590" spans="1:10" x14ac:dyDescent="0.25">
      <c r="A1590" s="8">
        <v>40730</v>
      </c>
      <c r="B1590" s="6">
        <v>12031576</v>
      </c>
      <c r="C1590" s="6">
        <v>1204639</v>
      </c>
      <c r="D1590" s="6">
        <v>5903</v>
      </c>
      <c r="E1590" s="6">
        <f t="shared" si="1531"/>
        <v>13242118</v>
      </c>
      <c r="G1590" s="6">
        <f t="shared" ref="G1590:J1590" si="1583">AVERAGE(B1561:B1590)</f>
        <v>15635400.199999999</v>
      </c>
      <c r="H1590" s="6">
        <f t="shared" si="1583"/>
        <v>1354421.5333333334</v>
      </c>
      <c r="I1590" s="6">
        <f t="shared" si="1583"/>
        <v>-27813.599999999999</v>
      </c>
      <c r="J1590" s="6">
        <f t="shared" si="1583"/>
        <v>16962008.133333333</v>
      </c>
    </row>
    <row r="1591" spans="1:10" x14ac:dyDescent="0.25">
      <c r="A1591" s="8">
        <v>40731</v>
      </c>
      <c r="B1591" s="6">
        <v>-6308315</v>
      </c>
      <c r="C1591" s="6">
        <v>1191047</v>
      </c>
      <c r="D1591" s="6">
        <v>-84864</v>
      </c>
      <c r="E1591" s="6">
        <f t="shared" si="1531"/>
        <v>-5202132</v>
      </c>
      <c r="G1591" s="6">
        <f t="shared" ref="G1591:J1591" si="1584">AVERAGE(B1562:B1591)</f>
        <v>14661780.633333333</v>
      </c>
      <c r="H1591" s="6">
        <f t="shared" si="1584"/>
        <v>1263755.7666666666</v>
      </c>
      <c r="I1591" s="6">
        <f t="shared" si="1584"/>
        <v>-23404.400000000001</v>
      </c>
      <c r="J1591" s="6">
        <f t="shared" si="1584"/>
        <v>15902132</v>
      </c>
    </row>
    <row r="1592" spans="1:10" x14ac:dyDescent="0.25">
      <c r="A1592" s="8">
        <v>40732</v>
      </c>
      <c r="B1592" s="6">
        <v>12921000</v>
      </c>
      <c r="C1592" s="6">
        <v>386955</v>
      </c>
      <c r="D1592" s="6">
        <v>98111</v>
      </c>
      <c r="E1592" s="6">
        <f t="shared" si="1531"/>
        <v>13406066</v>
      </c>
      <c r="G1592" s="6">
        <f t="shared" ref="G1592:J1592" si="1585">AVERAGE(B1563:B1592)</f>
        <v>14631673.6</v>
      </c>
      <c r="H1592" s="6">
        <f t="shared" si="1585"/>
        <v>1131596.2666666666</v>
      </c>
      <c r="I1592" s="6">
        <f t="shared" si="1585"/>
        <v>-15505.566666666668</v>
      </c>
      <c r="J1592" s="6">
        <f t="shared" si="1585"/>
        <v>15747764.300000001</v>
      </c>
    </row>
    <row r="1593" spans="1:10" x14ac:dyDescent="0.25">
      <c r="A1593" s="8">
        <v>40733</v>
      </c>
      <c r="B1593" s="6">
        <v>32533091</v>
      </c>
      <c r="C1593" s="6">
        <v>112483</v>
      </c>
      <c r="D1593" s="6">
        <v>-463171</v>
      </c>
      <c r="E1593" s="6">
        <f t="shared" si="1531"/>
        <v>32182403</v>
      </c>
      <c r="G1593" s="6">
        <f t="shared" ref="G1593:J1593" si="1586">AVERAGE(B1564:B1593)</f>
        <v>15362860.533333333</v>
      </c>
      <c r="H1593" s="6">
        <f t="shared" si="1586"/>
        <v>1025348</v>
      </c>
      <c r="I1593" s="6">
        <f t="shared" si="1586"/>
        <v>-25735.233333333334</v>
      </c>
      <c r="J1593" s="6">
        <f t="shared" si="1586"/>
        <v>16362473.300000001</v>
      </c>
    </row>
    <row r="1594" spans="1:10" x14ac:dyDescent="0.25">
      <c r="A1594" s="8">
        <v>40734</v>
      </c>
      <c r="B1594" s="6">
        <v>18600180</v>
      </c>
      <c r="C1594" s="6">
        <v>111166</v>
      </c>
      <c r="D1594" s="6">
        <v>-180873</v>
      </c>
      <c r="E1594" s="6">
        <f t="shared" si="1531"/>
        <v>18530473</v>
      </c>
      <c r="G1594" s="6">
        <f t="shared" ref="G1594:J1594" si="1587">AVERAGE(B1565:B1594)</f>
        <v>15332586.699999999</v>
      </c>
      <c r="H1594" s="6">
        <f t="shared" si="1587"/>
        <v>912981.03333333333</v>
      </c>
      <c r="I1594" s="6">
        <f t="shared" si="1587"/>
        <v>-25150.7</v>
      </c>
      <c r="J1594" s="6">
        <f t="shared" si="1587"/>
        <v>16220417.033333333</v>
      </c>
    </row>
    <row r="1595" spans="1:10" x14ac:dyDescent="0.25">
      <c r="A1595" s="8">
        <v>40735</v>
      </c>
      <c r="B1595" s="6">
        <v>8498629</v>
      </c>
      <c r="C1595" s="6">
        <v>1397613</v>
      </c>
      <c r="D1595" s="6">
        <v>357000</v>
      </c>
      <c r="E1595" s="6">
        <f t="shared" si="1531"/>
        <v>10253242</v>
      </c>
      <c r="G1595" s="6">
        <f t="shared" ref="G1595:J1595" si="1588">AVERAGE(B1566:B1595)</f>
        <v>15436416.366666667</v>
      </c>
      <c r="H1595" s="6">
        <f t="shared" si="1588"/>
        <v>899978.83333333337</v>
      </c>
      <c r="I1595" s="6">
        <f t="shared" si="1588"/>
        <v>-8155.4333333333334</v>
      </c>
      <c r="J1595" s="6">
        <f t="shared" si="1588"/>
        <v>16328239.766666668</v>
      </c>
    </row>
    <row r="1596" spans="1:10" x14ac:dyDescent="0.25">
      <c r="A1596" s="8">
        <v>40736</v>
      </c>
      <c r="B1596" s="6">
        <v>-7419198</v>
      </c>
      <c r="C1596" s="6">
        <v>2197662</v>
      </c>
      <c r="D1596" s="6">
        <v>157700</v>
      </c>
      <c r="E1596" s="6">
        <f t="shared" si="1531"/>
        <v>-5063836</v>
      </c>
      <c r="G1596" s="6">
        <f t="shared" ref="G1596:J1596" si="1589">AVERAGE(B1567:B1596)</f>
        <v>13898164.133333333</v>
      </c>
      <c r="H1596" s="6">
        <f t="shared" si="1589"/>
        <v>927070.8666666667</v>
      </c>
      <c r="I1596" s="6">
        <f t="shared" si="1589"/>
        <v>-12743.366666666667</v>
      </c>
      <c r="J1596" s="6">
        <f t="shared" si="1589"/>
        <v>14812491.633333333</v>
      </c>
    </row>
    <row r="1597" spans="1:10" x14ac:dyDescent="0.25">
      <c r="A1597" s="8">
        <v>40737</v>
      </c>
      <c r="B1597" s="6">
        <v>13125473</v>
      </c>
      <c r="C1597" s="6">
        <v>2419845</v>
      </c>
      <c r="D1597" s="6">
        <v>192268</v>
      </c>
      <c r="E1597" s="6">
        <f t="shared" si="1531"/>
        <v>15737586</v>
      </c>
      <c r="G1597" s="6">
        <f t="shared" ref="G1597:J1597" si="1590">AVERAGE(B1568:B1597)</f>
        <v>14184319.199999999</v>
      </c>
      <c r="H1597" s="6">
        <f t="shared" si="1590"/>
        <v>955101.56666666665</v>
      </c>
      <c r="I1597" s="6">
        <f t="shared" si="1590"/>
        <v>-16343.1</v>
      </c>
      <c r="J1597" s="6">
        <f t="shared" si="1590"/>
        <v>15123077.666666666</v>
      </c>
    </row>
    <row r="1598" spans="1:10" x14ac:dyDescent="0.25">
      <c r="A1598" s="8">
        <v>40738</v>
      </c>
      <c r="B1598" s="6">
        <v>25792671</v>
      </c>
      <c r="C1598" s="6">
        <v>2770618</v>
      </c>
      <c r="D1598" s="6">
        <v>-268939</v>
      </c>
      <c r="E1598" s="6">
        <f t="shared" si="1531"/>
        <v>28294350</v>
      </c>
      <c r="G1598" s="6">
        <f t="shared" ref="G1598:J1598" si="1591">AVERAGE(B1569:B1598)</f>
        <v>13870696.066666666</v>
      </c>
      <c r="H1598" s="6">
        <f t="shared" si="1591"/>
        <v>995752.06666666665</v>
      </c>
      <c r="I1598" s="6">
        <f t="shared" si="1591"/>
        <v>-19635.133333333335</v>
      </c>
      <c r="J1598" s="6">
        <f t="shared" si="1591"/>
        <v>14846813</v>
      </c>
    </row>
    <row r="1599" spans="1:10" x14ac:dyDescent="0.25">
      <c r="A1599" s="8">
        <v>40739</v>
      </c>
      <c r="B1599" s="6">
        <v>23381537</v>
      </c>
      <c r="C1599" s="6">
        <v>1861253</v>
      </c>
      <c r="D1599" s="6">
        <v>495110</v>
      </c>
      <c r="E1599" s="6">
        <f t="shared" si="1531"/>
        <v>25737900</v>
      </c>
      <c r="G1599" s="6">
        <f t="shared" ref="G1599:J1599" si="1592">AVERAGE(B1570:B1599)</f>
        <v>14233912.833333334</v>
      </c>
      <c r="H1599" s="6">
        <f t="shared" si="1592"/>
        <v>1011185.4333333333</v>
      </c>
      <c r="I1599" s="6">
        <f t="shared" si="1592"/>
        <v>1417.5666666666666</v>
      </c>
      <c r="J1599" s="6">
        <f t="shared" si="1592"/>
        <v>15246515.833333334</v>
      </c>
    </row>
    <row r="1600" spans="1:10" x14ac:dyDescent="0.25">
      <c r="A1600" s="8">
        <v>40740</v>
      </c>
      <c r="B1600" s="6">
        <v>12033101</v>
      </c>
      <c r="C1600" s="6">
        <v>1417821</v>
      </c>
      <c r="D1600" s="6">
        <v>-45292</v>
      </c>
      <c r="E1600" s="6">
        <f t="shared" si="1531"/>
        <v>13405630</v>
      </c>
      <c r="G1600" s="6">
        <f t="shared" ref="G1600:J1600" si="1593">AVERAGE(B1571:B1600)</f>
        <v>14237002.066666666</v>
      </c>
      <c r="H1600" s="6">
        <f t="shared" si="1593"/>
        <v>1023591.0333333333</v>
      </c>
      <c r="I1600" s="6">
        <f t="shared" si="1593"/>
        <v>7183.3</v>
      </c>
      <c r="J1600" s="6">
        <f t="shared" si="1593"/>
        <v>15267776.4</v>
      </c>
    </row>
    <row r="1601" spans="1:10" x14ac:dyDescent="0.25">
      <c r="A1601" s="8">
        <v>40741</v>
      </c>
      <c r="B1601" s="6">
        <v>829235</v>
      </c>
      <c r="C1601" s="6">
        <v>1380457</v>
      </c>
      <c r="D1601" s="6">
        <v>-154452</v>
      </c>
      <c r="E1601" s="6">
        <f t="shared" si="1531"/>
        <v>2055240</v>
      </c>
      <c r="G1601" s="6">
        <f t="shared" ref="G1601:J1601" si="1594">AVERAGE(B1572:B1601)</f>
        <v>13696922.1</v>
      </c>
      <c r="H1601" s="6">
        <f t="shared" si="1594"/>
        <v>1026854.5333333333</v>
      </c>
      <c r="I1601" s="6">
        <f t="shared" si="1594"/>
        <v>-1281.5666666666666</v>
      </c>
      <c r="J1601" s="6">
        <f t="shared" si="1594"/>
        <v>14722495.066666666</v>
      </c>
    </row>
    <row r="1602" spans="1:10" x14ac:dyDescent="0.25">
      <c r="A1602" s="8">
        <v>40742</v>
      </c>
      <c r="B1602" s="6">
        <v>-1131041</v>
      </c>
      <c r="C1602" s="6">
        <v>1425503</v>
      </c>
      <c r="D1602" s="6">
        <v>-65511</v>
      </c>
      <c r="E1602" s="6">
        <f t="shared" si="1531"/>
        <v>228951</v>
      </c>
      <c r="G1602" s="6">
        <f t="shared" ref="G1602:J1602" si="1595">AVERAGE(B1573:B1602)</f>
        <v>13202832.466666667</v>
      </c>
      <c r="H1602" s="6">
        <f t="shared" si="1595"/>
        <v>1045760.8666666667</v>
      </c>
      <c r="I1602" s="6">
        <f t="shared" si="1595"/>
        <v>-5012</v>
      </c>
      <c r="J1602" s="6">
        <f t="shared" si="1595"/>
        <v>14243581.333333334</v>
      </c>
    </row>
    <row r="1603" spans="1:10" x14ac:dyDescent="0.25">
      <c r="A1603" s="8">
        <v>40743</v>
      </c>
      <c r="B1603" s="6">
        <v>4577532</v>
      </c>
      <c r="C1603" s="6">
        <v>1354527</v>
      </c>
      <c r="D1603" s="6">
        <v>20895</v>
      </c>
      <c r="E1603" s="6">
        <f t="shared" ref="E1603:E1666" si="1596">SUM(B1603:D1603)</f>
        <v>5952954</v>
      </c>
      <c r="G1603" s="6">
        <f t="shared" ref="G1603:J1603" si="1597">AVERAGE(B1574:B1603)</f>
        <v>12788757.433333334</v>
      </c>
      <c r="H1603" s="6">
        <f t="shared" si="1597"/>
        <v>1075890.1666666667</v>
      </c>
      <c r="I1603" s="6">
        <f t="shared" si="1597"/>
        <v>-21304.633333333335</v>
      </c>
      <c r="J1603" s="6">
        <f t="shared" si="1597"/>
        <v>13843342.966666667</v>
      </c>
    </row>
    <row r="1604" spans="1:10" x14ac:dyDescent="0.25">
      <c r="A1604" s="8">
        <v>40744</v>
      </c>
      <c r="B1604" s="6">
        <v>9210772</v>
      </c>
      <c r="C1604" s="6">
        <v>1199196</v>
      </c>
      <c r="D1604" s="6">
        <v>-49965</v>
      </c>
      <c r="E1604" s="6">
        <f t="shared" si="1596"/>
        <v>10360003</v>
      </c>
      <c r="G1604" s="6">
        <f t="shared" ref="G1604:J1604" si="1598">AVERAGE(B1575:B1604)</f>
        <v>12258510.333333334</v>
      </c>
      <c r="H1604" s="6">
        <f t="shared" si="1598"/>
        <v>1099905.4666666666</v>
      </c>
      <c r="I1604" s="6">
        <f t="shared" si="1598"/>
        <v>-17425.2</v>
      </c>
      <c r="J1604" s="6">
        <f t="shared" si="1598"/>
        <v>13340990.6</v>
      </c>
    </row>
    <row r="1605" spans="1:10" x14ac:dyDescent="0.25">
      <c r="A1605" s="8">
        <v>40745</v>
      </c>
      <c r="B1605" s="6">
        <v>9949614</v>
      </c>
      <c r="C1605" s="6">
        <v>1825440</v>
      </c>
      <c r="D1605" s="6">
        <v>51950</v>
      </c>
      <c r="E1605" s="6">
        <f t="shared" si="1596"/>
        <v>11827004</v>
      </c>
      <c r="G1605" s="6">
        <f t="shared" ref="G1605:J1605" si="1599">AVERAGE(B1576:B1605)</f>
        <v>11950675.433333334</v>
      </c>
      <c r="H1605" s="6">
        <f t="shared" si="1599"/>
        <v>1145160.0666666667</v>
      </c>
      <c r="I1605" s="6">
        <f t="shared" si="1599"/>
        <v>-19933.266666666666</v>
      </c>
      <c r="J1605" s="6">
        <f t="shared" si="1599"/>
        <v>13075902.233333332</v>
      </c>
    </row>
    <row r="1606" spans="1:10" x14ac:dyDescent="0.25">
      <c r="A1606" s="8">
        <v>40746</v>
      </c>
      <c r="B1606" s="6">
        <v>-11957832</v>
      </c>
      <c r="C1606" s="6">
        <v>1877690</v>
      </c>
      <c r="D1606" s="6">
        <v>-88870</v>
      </c>
      <c r="E1606" s="6">
        <f t="shared" si="1596"/>
        <v>-10169012</v>
      </c>
      <c r="G1606" s="6">
        <f t="shared" ref="G1606:J1606" si="1600">AVERAGE(B1577:B1606)</f>
        <v>11013534.466666667</v>
      </c>
      <c r="H1606" s="6">
        <f t="shared" si="1600"/>
        <v>1177175.0333333334</v>
      </c>
      <c r="I1606" s="6">
        <f t="shared" si="1600"/>
        <v>-25731.233333333334</v>
      </c>
      <c r="J1606" s="6">
        <f t="shared" si="1600"/>
        <v>12164978.266666668</v>
      </c>
    </row>
    <row r="1607" spans="1:10" x14ac:dyDescent="0.25">
      <c r="A1607" s="8">
        <v>40747</v>
      </c>
      <c r="B1607" s="6">
        <v>18467460</v>
      </c>
      <c r="C1607" s="6">
        <v>1658026</v>
      </c>
      <c r="D1607" s="6">
        <v>-7424</v>
      </c>
      <c r="E1607" s="6">
        <f t="shared" si="1596"/>
        <v>20118062</v>
      </c>
      <c r="G1607" s="6">
        <f t="shared" ref="G1607:J1607" si="1601">AVERAGE(B1578:B1607)</f>
        <v>11416052.033333333</v>
      </c>
      <c r="H1607" s="6">
        <f t="shared" si="1601"/>
        <v>1220086.9333333333</v>
      </c>
      <c r="I1607" s="6">
        <f t="shared" si="1601"/>
        <v>-22958.400000000001</v>
      </c>
      <c r="J1607" s="6">
        <f t="shared" si="1601"/>
        <v>12613180.566666666</v>
      </c>
    </row>
    <row r="1608" spans="1:10" x14ac:dyDescent="0.25">
      <c r="A1608" s="8">
        <v>40748</v>
      </c>
      <c r="B1608" s="6">
        <v>11437588</v>
      </c>
      <c r="C1608" s="6">
        <v>1818553</v>
      </c>
      <c r="D1608" s="6">
        <v>-41666</v>
      </c>
      <c r="E1608" s="6">
        <f t="shared" si="1596"/>
        <v>13214475</v>
      </c>
      <c r="G1608" s="6">
        <f t="shared" ref="G1608:J1608" si="1602">AVERAGE(B1579:B1608)</f>
        <v>11040519.233333332</v>
      </c>
      <c r="H1608" s="6">
        <f t="shared" si="1602"/>
        <v>1242629.6000000001</v>
      </c>
      <c r="I1608" s="6">
        <f t="shared" si="1602"/>
        <v>-26927.166666666668</v>
      </c>
      <c r="J1608" s="6">
        <f t="shared" si="1602"/>
        <v>12256221.666666666</v>
      </c>
    </row>
    <row r="1609" spans="1:10" x14ac:dyDescent="0.25">
      <c r="A1609" s="8">
        <v>40749</v>
      </c>
      <c r="B1609" s="6">
        <v>17428537</v>
      </c>
      <c r="C1609" s="6">
        <v>1328090</v>
      </c>
      <c r="D1609" s="6">
        <v>182309</v>
      </c>
      <c r="E1609" s="6">
        <f t="shared" si="1596"/>
        <v>18938936</v>
      </c>
      <c r="G1609" s="6">
        <f t="shared" ref="G1609:J1609" si="1603">AVERAGE(B1580:B1609)</f>
        <v>11226968.566666666</v>
      </c>
      <c r="H1609" s="6">
        <f t="shared" si="1603"/>
        <v>1221808.3666666667</v>
      </c>
      <c r="I1609" s="6">
        <f t="shared" si="1603"/>
        <v>-7864</v>
      </c>
      <c r="J1609" s="6">
        <f t="shared" si="1603"/>
        <v>12440912.933333334</v>
      </c>
    </row>
    <row r="1610" spans="1:10" x14ac:dyDescent="0.25">
      <c r="A1610" s="8">
        <v>40750</v>
      </c>
      <c r="B1610" s="6">
        <v>28159703</v>
      </c>
      <c r="C1610" s="6">
        <v>2404000</v>
      </c>
      <c r="D1610" s="6">
        <v>-33395</v>
      </c>
      <c r="E1610" s="6">
        <f t="shared" si="1596"/>
        <v>30530308</v>
      </c>
      <c r="G1610" s="6">
        <f t="shared" ref="G1610:J1610" si="1604">AVERAGE(B1581:B1610)</f>
        <v>11063877.066666666</v>
      </c>
      <c r="H1610" s="6">
        <f t="shared" si="1604"/>
        <v>1282964.2333333334</v>
      </c>
      <c r="I1610" s="6">
        <f t="shared" si="1604"/>
        <v>-9340.7666666666664</v>
      </c>
      <c r="J1610" s="6">
        <f t="shared" si="1604"/>
        <v>12337500.533333333</v>
      </c>
    </row>
    <row r="1611" spans="1:10" x14ac:dyDescent="0.25">
      <c r="A1611" s="8">
        <v>40751</v>
      </c>
      <c r="B1611" s="6">
        <v>16986013</v>
      </c>
      <c r="C1611" s="6">
        <v>2127517</v>
      </c>
      <c r="D1611" s="6">
        <v>-160439</v>
      </c>
      <c r="E1611" s="6">
        <f t="shared" si="1596"/>
        <v>18953091</v>
      </c>
      <c r="G1611" s="6">
        <f t="shared" ref="G1611:J1611" si="1605">AVERAGE(B1582:B1611)</f>
        <v>11647813.866666667</v>
      </c>
      <c r="H1611" s="6">
        <f t="shared" si="1605"/>
        <v>1324113.7666666666</v>
      </c>
      <c r="I1611" s="6">
        <f t="shared" si="1605"/>
        <v>-9866.1333333333332</v>
      </c>
      <c r="J1611" s="6">
        <f t="shared" si="1605"/>
        <v>12962061.5</v>
      </c>
    </row>
    <row r="1612" spans="1:10" x14ac:dyDescent="0.25">
      <c r="A1612" s="8">
        <v>40752</v>
      </c>
      <c r="B1612" s="6">
        <v>-13491350</v>
      </c>
      <c r="C1612" s="6">
        <v>5320037</v>
      </c>
      <c r="D1612" s="6">
        <v>219284</v>
      </c>
      <c r="E1612" s="6">
        <f t="shared" si="1596"/>
        <v>-7952029</v>
      </c>
      <c r="G1612" s="6">
        <f t="shared" ref="G1612:J1612" si="1606">AVERAGE(B1583:B1612)</f>
        <v>10863300.199999999</v>
      </c>
      <c r="H1612" s="6">
        <f t="shared" si="1606"/>
        <v>1468877.7666666666</v>
      </c>
      <c r="I1612" s="6">
        <f t="shared" si="1606"/>
        <v>-8544.8333333333339</v>
      </c>
      <c r="J1612" s="6">
        <f t="shared" si="1606"/>
        <v>12323633.133333333</v>
      </c>
    </row>
    <row r="1613" spans="1:10" x14ac:dyDescent="0.25">
      <c r="A1613" s="8">
        <v>40753</v>
      </c>
      <c r="B1613" s="6">
        <v>14860824</v>
      </c>
      <c r="C1613" s="6">
        <v>3109053</v>
      </c>
      <c r="D1613" s="6">
        <v>4621</v>
      </c>
      <c r="E1613" s="6">
        <f t="shared" si="1596"/>
        <v>17974498</v>
      </c>
      <c r="G1613" s="6">
        <f t="shared" ref="G1613:J1613" si="1607">AVERAGE(B1584:B1613)</f>
        <v>11399256.366666667</v>
      </c>
      <c r="H1613" s="6">
        <f t="shared" si="1607"/>
        <v>1485361.1666666667</v>
      </c>
      <c r="I1613" s="6">
        <f t="shared" si="1607"/>
        <v>-8520.4</v>
      </c>
      <c r="J1613" s="6">
        <f t="shared" si="1607"/>
        <v>12876097.133333333</v>
      </c>
    </row>
    <row r="1614" spans="1:10" x14ac:dyDescent="0.25">
      <c r="A1614" s="8">
        <v>40754</v>
      </c>
      <c r="B1614" s="6">
        <v>7409737</v>
      </c>
      <c r="C1614" s="6">
        <v>2174947</v>
      </c>
      <c r="D1614" s="6">
        <v>-148772</v>
      </c>
      <c r="E1614" s="6">
        <f t="shared" si="1596"/>
        <v>9435912</v>
      </c>
      <c r="G1614" s="6">
        <f t="shared" ref="G1614:J1614" si="1608">AVERAGE(B1585:B1614)</f>
        <v>11139740.633333333</v>
      </c>
      <c r="H1614" s="6">
        <f t="shared" si="1608"/>
        <v>1504455.9666666666</v>
      </c>
      <c r="I1614" s="6">
        <f t="shared" si="1608"/>
        <v>-17236.2</v>
      </c>
      <c r="J1614" s="6">
        <f t="shared" si="1608"/>
        <v>12626960.4</v>
      </c>
    </row>
    <row r="1615" spans="1:10" x14ac:dyDescent="0.25">
      <c r="A1615" s="8">
        <v>40755</v>
      </c>
      <c r="B1615" s="6">
        <v>24403322</v>
      </c>
      <c r="C1615" s="6">
        <v>1331308</v>
      </c>
      <c r="D1615" s="6">
        <v>236755</v>
      </c>
      <c r="E1615" s="6">
        <f t="shared" si="1596"/>
        <v>25971385</v>
      </c>
      <c r="G1615" s="6">
        <f t="shared" ref="G1615:J1615" si="1609">AVERAGE(B1586:B1615)</f>
        <v>10897511.366666667</v>
      </c>
      <c r="H1615" s="6">
        <f t="shared" si="1609"/>
        <v>1534823.8333333333</v>
      </c>
      <c r="I1615" s="6">
        <f t="shared" si="1609"/>
        <v>-1737.6333333333334</v>
      </c>
      <c r="J1615" s="6">
        <f t="shared" si="1609"/>
        <v>12430597.566666666</v>
      </c>
    </row>
    <row r="1616" spans="1:10" x14ac:dyDescent="0.25">
      <c r="A1616" s="8">
        <v>40756</v>
      </c>
      <c r="B1616" s="6">
        <v>5852664</v>
      </c>
      <c r="C1616" s="6">
        <v>2299717</v>
      </c>
      <c r="D1616" s="6">
        <v>100374</v>
      </c>
      <c r="E1616" s="6">
        <f t="shared" si="1596"/>
        <v>8252755</v>
      </c>
      <c r="G1616" s="6">
        <f t="shared" ref="G1616:J1616" si="1610">AVERAGE(B1587:B1616)</f>
        <v>11263584.9</v>
      </c>
      <c r="H1616" s="6">
        <f t="shared" si="1610"/>
        <v>1607437.3333333333</v>
      </c>
      <c r="I1616" s="6">
        <f t="shared" si="1610"/>
        <v>-1634.1333333333334</v>
      </c>
      <c r="J1616" s="6">
        <f t="shared" si="1610"/>
        <v>12869388.1</v>
      </c>
    </row>
    <row r="1617" spans="1:10" x14ac:dyDescent="0.25">
      <c r="A1617" s="8">
        <v>40757</v>
      </c>
      <c r="B1617" s="6">
        <v>9784005</v>
      </c>
      <c r="C1617" s="6">
        <v>2628943</v>
      </c>
      <c r="D1617" s="6">
        <v>-79137</v>
      </c>
      <c r="E1617" s="6">
        <f t="shared" si="1596"/>
        <v>12333811</v>
      </c>
      <c r="G1617" s="6">
        <f t="shared" ref="G1617:J1617" si="1611">AVERAGE(B1588:B1617)</f>
        <v>10745266.800000001</v>
      </c>
      <c r="H1617" s="6">
        <f t="shared" si="1611"/>
        <v>1690731.1666666667</v>
      </c>
      <c r="I1617" s="6">
        <f t="shared" si="1611"/>
        <v>353.53333333333336</v>
      </c>
      <c r="J1617" s="6">
        <f t="shared" si="1611"/>
        <v>12436351.5</v>
      </c>
    </row>
    <row r="1618" spans="1:10" x14ac:dyDescent="0.25">
      <c r="A1618" s="8">
        <v>40758</v>
      </c>
      <c r="B1618" s="6">
        <v>10804280</v>
      </c>
      <c r="C1618" s="6">
        <v>1822165</v>
      </c>
      <c r="D1618" s="6">
        <v>137223</v>
      </c>
      <c r="E1618" s="6">
        <f t="shared" si="1596"/>
        <v>12763668</v>
      </c>
      <c r="G1618" s="6">
        <f t="shared" ref="G1618:J1618" si="1612">AVERAGE(B1589:B1618)</f>
        <v>10799015.133333333</v>
      </c>
      <c r="H1618" s="6">
        <f t="shared" si="1612"/>
        <v>1747304.7333333334</v>
      </c>
      <c r="I1618" s="6">
        <f t="shared" si="1612"/>
        <v>9183.8666666666668</v>
      </c>
      <c r="J1618" s="6">
        <f t="shared" si="1612"/>
        <v>12555503.733333332</v>
      </c>
    </row>
    <row r="1619" spans="1:10" x14ac:dyDescent="0.25">
      <c r="A1619" s="8">
        <v>40759</v>
      </c>
      <c r="B1619" s="6">
        <v>456248</v>
      </c>
      <c r="C1619" s="6">
        <v>1647768</v>
      </c>
      <c r="D1619" s="6">
        <v>101918</v>
      </c>
      <c r="E1619" s="6">
        <f t="shared" si="1596"/>
        <v>2205934</v>
      </c>
      <c r="G1619" s="6">
        <f t="shared" ref="G1619:J1619" si="1613">AVERAGE(B1590:B1619)</f>
        <v>10307568.533333333</v>
      </c>
      <c r="H1619" s="6">
        <f t="shared" si="1613"/>
        <v>1793467.9666666666</v>
      </c>
      <c r="I1619" s="6">
        <f t="shared" si="1613"/>
        <v>16288.366666666667</v>
      </c>
      <c r="J1619" s="6">
        <f t="shared" si="1613"/>
        <v>12117324.866666667</v>
      </c>
    </row>
    <row r="1620" spans="1:10" x14ac:dyDescent="0.25">
      <c r="A1620" s="8">
        <v>40760</v>
      </c>
      <c r="B1620" s="6">
        <v>10682232</v>
      </c>
      <c r="C1620" s="6">
        <v>1586453</v>
      </c>
      <c r="D1620" s="6">
        <v>78358</v>
      </c>
      <c r="E1620" s="6">
        <f t="shared" si="1596"/>
        <v>12347043</v>
      </c>
      <c r="G1620" s="6">
        <f t="shared" ref="G1620:J1620" si="1614">AVERAGE(B1591:B1620)</f>
        <v>10262590.4</v>
      </c>
      <c r="H1620" s="6">
        <f t="shared" si="1614"/>
        <v>1806195.1</v>
      </c>
      <c r="I1620" s="6">
        <f t="shared" si="1614"/>
        <v>18703.533333333333</v>
      </c>
      <c r="J1620" s="6">
        <f t="shared" si="1614"/>
        <v>12087489.033333333</v>
      </c>
    </row>
    <row r="1621" spans="1:10" x14ac:dyDescent="0.25">
      <c r="A1621" s="8">
        <v>40761</v>
      </c>
      <c r="B1621" s="6">
        <v>1011878</v>
      </c>
      <c r="C1621" s="6">
        <v>1490196</v>
      </c>
      <c r="D1621" s="6">
        <v>60034</v>
      </c>
      <c r="E1621" s="6">
        <f t="shared" si="1596"/>
        <v>2562108</v>
      </c>
      <c r="G1621" s="6">
        <f t="shared" ref="G1621:J1621" si="1615">AVERAGE(B1592:B1621)</f>
        <v>10506596.833333334</v>
      </c>
      <c r="H1621" s="6">
        <f t="shared" si="1615"/>
        <v>1816166.7333333334</v>
      </c>
      <c r="I1621" s="6">
        <f t="shared" si="1615"/>
        <v>23533.466666666667</v>
      </c>
      <c r="J1621" s="6">
        <f t="shared" si="1615"/>
        <v>12346297.033333333</v>
      </c>
    </row>
    <row r="1622" spans="1:10" x14ac:dyDescent="0.25">
      <c r="A1622" s="8">
        <v>40762</v>
      </c>
      <c r="B1622" s="6">
        <v>6367659</v>
      </c>
      <c r="C1622" s="6">
        <v>1439408</v>
      </c>
      <c r="D1622" s="6">
        <v>280473</v>
      </c>
      <c r="E1622" s="6">
        <f t="shared" si="1596"/>
        <v>8087540</v>
      </c>
      <c r="G1622" s="6">
        <f t="shared" ref="G1622:J1622" si="1616">AVERAGE(B1593:B1622)</f>
        <v>10288152.133333333</v>
      </c>
      <c r="H1622" s="6">
        <f t="shared" si="1616"/>
        <v>1851248.5</v>
      </c>
      <c r="I1622" s="6">
        <f t="shared" si="1616"/>
        <v>29612.2</v>
      </c>
      <c r="J1622" s="6">
        <f t="shared" si="1616"/>
        <v>12169012.833333334</v>
      </c>
    </row>
    <row r="1623" spans="1:10" x14ac:dyDescent="0.25">
      <c r="A1623" s="8">
        <v>40763</v>
      </c>
      <c r="B1623" s="6">
        <v>17591839</v>
      </c>
      <c r="C1623" s="6">
        <v>1490951</v>
      </c>
      <c r="D1623" s="6">
        <v>129502</v>
      </c>
      <c r="E1623" s="6">
        <f t="shared" si="1596"/>
        <v>19212292</v>
      </c>
      <c r="G1623" s="6">
        <f t="shared" ref="G1623:J1623" si="1617">AVERAGE(B1594:B1623)</f>
        <v>9790110.4000000004</v>
      </c>
      <c r="H1623" s="6">
        <f t="shared" si="1617"/>
        <v>1897197.4333333333</v>
      </c>
      <c r="I1623" s="6">
        <f t="shared" si="1617"/>
        <v>49367.966666666667</v>
      </c>
      <c r="J1623" s="6">
        <f t="shared" si="1617"/>
        <v>11736675.800000001</v>
      </c>
    </row>
    <row r="1624" spans="1:10" x14ac:dyDescent="0.25">
      <c r="A1624" s="8">
        <v>40764</v>
      </c>
      <c r="B1624" s="6">
        <v>5808178</v>
      </c>
      <c r="C1624" s="6">
        <v>1570811</v>
      </c>
      <c r="D1624" s="6">
        <v>130587</v>
      </c>
      <c r="E1624" s="6">
        <f t="shared" si="1596"/>
        <v>7509576</v>
      </c>
      <c r="G1624" s="6">
        <f t="shared" ref="G1624:J1624" si="1618">AVERAGE(B1595:B1624)</f>
        <v>9363710.333333334</v>
      </c>
      <c r="H1624" s="6">
        <f t="shared" si="1618"/>
        <v>1945852.2666666666</v>
      </c>
      <c r="I1624" s="6">
        <f t="shared" si="1618"/>
        <v>59749.966666666667</v>
      </c>
      <c r="J1624" s="6">
        <f t="shared" si="1618"/>
        <v>11369312.566666666</v>
      </c>
    </row>
    <row r="1625" spans="1:10" x14ac:dyDescent="0.25">
      <c r="A1625" s="8">
        <v>40765</v>
      </c>
      <c r="B1625" s="6">
        <v>8715212</v>
      </c>
      <c r="C1625" s="6">
        <v>1459201</v>
      </c>
      <c r="D1625" s="6">
        <v>-173692</v>
      </c>
      <c r="E1625" s="6">
        <f t="shared" si="1596"/>
        <v>10000721</v>
      </c>
      <c r="G1625" s="6">
        <f t="shared" ref="G1625:J1625" si="1619">AVERAGE(B1596:B1625)</f>
        <v>9370929.7666666675</v>
      </c>
      <c r="H1625" s="6">
        <f t="shared" si="1619"/>
        <v>1947905.2</v>
      </c>
      <c r="I1625" s="6">
        <f t="shared" si="1619"/>
        <v>42060.23333333333</v>
      </c>
      <c r="J1625" s="6">
        <f t="shared" si="1619"/>
        <v>11360895.199999999</v>
      </c>
    </row>
    <row r="1626" spans="1:10" x14ac:dyDescent="0.25">
      <c r="A1626" s="8">
        <v>40766</v>
      </c>
      <c r="B1626" s="6">
        <v>19828340</v>
      </c>
      <c r="C1626" s="6">
        <v>2267313</v>
      </c>
      <c r="D1626" s="6">
        <v>10361</v>
      </c>
      <c r="E1626" s="6">
        <f t="shared" si="1596"/>
        <v>22106014</v>
      </c>
      <c r="G1626" s="6">
        <f t="shared" ref="G1626:J1626" si="1620">AVERAGE(B1597:B1626)</f>
        <v>10279181.033333333</v>
      </c>
      <c r="H1626" s="6">
        <f t="shared" si="1620"/>
        <v>1950226.9</v>
      </c>
      <c r="I1626" s="6">
        <f t="shared" si="1620"/>
        <v>37148.933333333334</v>
      </c>
      <c r="J1626" s="6">
        <f t="shared" si="1620"/>
        <v>12266556.866666667</v>
      </c>
    </row>
    <row r="1627" spans="1:10" x14ac:dyDescent="0.25">
      <c r="A1627" s="8">
        <v>40767</v>
      </c>
      <c r="B1627" s="6">
        <v>23476127</v>
      </c>
      <c r="C1627" s="6">
        <v>2871063</v>
      </c>
      <c r="D1627" s="6">
        <v>-144113</v>
      </c>
      <c r="E1627" s="6">
        <f t="shared" si="1596"/>
        <v>26203077</v>
      </c>
      <c r="G1627" s="6">
        <f t="shared" ref="G1627:J1627" si="1621">AVERAGE(B1598:B1627)</f>
        <v>10624202.833333334</v>
      </c>
      <c r="H1627" s="6">
        <f t="shared" si="1621"/>
        <v>1965267.5</v>
      </c>
      <c r="I1627" s="6">
        <f t="shared" si="1621"/>
        <v>25936.233333333334</v>
      </c>
      <c r="J1627" s="6">
        <f t="shared" si="1621"/>
        <v>12615406.566666666</v>
      </c>
    </row>
    <row r="1628" spans="1:10" x14ac:dyDescent="0.25">
      <c r="A1628" s="8">
        <v>40768</v>
      </c>
      <c r="B1628" s="6">
        <v>9577580</v>
      </c>
      <c r="C1628" s="6">
        <v>2006214</v>
      </c>
      <c r="D1628" s="6">
        <v>-17727</v>
      </c>
      <c r="E1628" s="6">
        <f t="shared" si="1596"/>
        <v>11566067</v>
      </c>
      <c r="G1628" s="6">
        <f t="shared" ref="G1628:J1628" si="1622">AVERAGE(B1599:B1628)</f>
        <v>10083699.800000001</v>
      </c>
      <c r="H1628" s="6">
        <f t="shared" si="1622"/>
        <v>1939787.3666666667</v>
      </c>
      <c r="I1628" s="6">
        <f t="shared" si="1622"/>
        <v>34309.966666666667</v>
      </c>
      <c r="J1628" s="6">
        <f t="shared" si="1622"/>
        <v>12057797.133333333</v>
      </c>
    </row>
    <row r="1629" spans="1:10" x14ac:dyDescent="0.25">
      <c r="A1629" s="8">
        <v>40769</v>
      </c>
      <c r="B1629" s="6">
        <v>-6941042</v>
      </c>
      <c r="C1629" s="6">
        <v>1957492</v>
      </c>
      <c r="D1629" s="6">
        <v>-79743</v>
      </c>
      <c r="E1629" s="6">
        <f t="shared" si="1596"/>
        <v>-5063293</v>
      </c>
      <c r="G1629" s="6">
        <f t="shared" ref="G1629:J1629" si="1623">AVERAGE(B1600:B1629)</f>
        <v>9072947.166666666</v>
      </c>
      <c r="H1629" s="6">
        <f t="shared" si="1623"/>
        <v>1942995.3333333333</v>
      </c>
      <c r="I1629" s="6">
        <f t="shared" si="1623"/>
        <v>15148.2</v>
      </c>
      <c r="J1629" s="6">
        <f t="shared" si="1623"/>
        <v>11031090.699999999</v>
      </c>
    </row>
    <row r="1630" spans="1:10" x14ac:dyDescent="0.25">
      <c r="A1630" s="8">
        <v>40770</v>
      </c>
      <c r="B1630" s="6">
        <v>13030452</v>
      </c>
      <c r="C1630" s="6">
        <v>1942661</v>
      </c>
      <c r="D1630" s="6">
        <v>-186250</v>
      </c>
      <c r="E1630" s="6">
        <f t="shared" si="1596"/>
        <v>14786863</v>
      </c>
      <c r="G1630" s="6">
        <f t="shared" ref="G1630:J1630" si="1624">AVERAGE(B1601:B1630)</f>
        <v>9106192.1999999993</v>
      </c>
      <c r="H1630" s="6">
        <f t="shared" si="1624"/>
        <v>1960490</v>
      </c>
      <c r="I1630" s="6">
        <f t="shared" si="1624"/>
        <v>10449.6</v>
      </c>
      <c r="J1630" s="6">
        <f t="shared" si="1624"/>
        <v>11077131.800000001</v>
      </c>
    </row>
    <row r="1631" spans="1:10" x14ac:dyDescent="0.25">
      <c r="A1631" s="8">
        <v>40771</v>
      </c>
      <c r="B1631" s="6">
        <v>3673720</v>
      </c>
      <c r="C1631" s="6">
        <v>1675256</v>
      </c>
      <c r="D1631" s="6">
        <v>-159321</v>
      </c>
      <c r="E1631" s="6">
        <f t="shared" si="1596"/>
        <v>5189655</v>
      </c>
      <c r="G1631" s="6">
        <f t="shared" ref="G1631:J1631" si="1625">AVERAGE(B1602:B1631)</f>
        <v>9201008.3666666672</v>
      </c>
      <c r="H1631" s="6">
        <f t="shared" si="1625"/>
        <v>1970316.6333333333</v>
      </c>
      <c r="I1631" s="6">
        <f t="shared" si="1625"/>
        <v>10287.299999999999</v>
      </c>
      <c r="J1631" s="6">
        <f t="shared" si="1625"/>
        <v>11181612.300000001</v>
      </c>
    </row>
    <row r="1632" spans="1:10" x14ac:dyDescent="0.25">
      <c r="A1632" s="8">
        <v>40772</v>
      </c>
      <c r="B1632" s="6">
        <v>3643153</v>
      </c>
      <c r="C1632" s="6">
        <v>1847610</v>
      </c>
      <c r="D1632" s="6">
        <v>38772</v>
      </c>
      <c r="E1632" s="6">
        <f t="shared" si="1596"/>
        <v>5529535</v>
      </c>
      <c r="G1632" s="6">
        <f t="shared" ref="G1632:J1632" si="1626">AVERAGE(B1603:B1632)</f>
        <v>9360148.166666666</v>
      </c>
      <c r="H1632" s="6">
        <f t="shared" si="1626"/>
        <v>1984386.8666666667</v>
      </c>
      <c r="I1632" s="6">
        <f t="shared" si="1626"/>
        <v>13763.4</v>
      </c>
      <c r="J1632" s="6">
        <f t="shared" si="1626"/>
        <v>11358298.433333334</v>
      </c>
    </row>
    <row r="1633" spans="1:10" x14ac:dyDescent="0.25">
      <c r="A1633" s="8">
        <v>40773</v>
      </c>
      <c r="B1633" s="6">
        <v>4332119</v>
      </c>
      <c r="C1633" s="6">
        <v>1963644</v>
      </c>
      <c r="D1633" s="6">
        <v>-22864</v>
      </c>
      <c r="E1633" s="6">
        <f t="shared" si="1596"/>
        <v>6272899</v>
      </c>
      <c r="G1633" s="6">
        <f t="shared" ref="G1633:J1633" si="1627">AVERAGE(B1604:B1633)</f>
        <v>9351967.7333333325</v>
      </c>
      <c r="H1633" s="6">
        <f t="shared" si="1627"/>
        <v>2004690.7666666666</v>
      </c>
      <c r="I1633" s="6">
        <f t="shared" si="1627"/>
        <v>12304.766666666666</v>
      </c>
      <c r="J1633" s="6">
        <f t="shared" si="1627"/>
        <v>11368963.266666668</v>
      </c>
    </row>
    <row r="1634" spans="1:10" x14ac:dyDescent="0.25">
      <c r="A1634" s="8">
        <v>40774</v>
      </c>
      <c r="B1634" s="6">
        <v>34971209</v>
      </c>
      <c r="C1634" s="6">
        <v>1885822</v>
      </c>
      <c r="D1634" s="6">
        <v>876418</v>
      </c>
      <c r="E1634" s="6">
        <f t="shared" si="1596"/>
        <v>37733449</v>
      </c>
      <c r="G1634" s="6">
        <f t="shared" ref="G1634:J1634" si="1628">AVERAGE(B1605:B1634)</f>
        <v>10210648.966666667</v>
      </c>
      <c r="H1634" s="6">
        <f t="shared" si="1628"/>
        <v>2027578.3</v>
      </c>
      <c r="I1634" s="6">
        <f t="shared" si="1628"/>
        <v>43184.2</v>
      </c>
      <c r="J1634" s="6">
        <f t="shared" si="1628"/>
        <v>12281411.466666667</v>
      </c>
    </row>
    <row r="1635" spans="1:10" x14ac:dyDescent="0.25">
      <c r="A1635" s="8">
        <v>40775</v>
      </c>
      <c r="B1635" s="6">
        <v>21391803</v>
      </c>
      <c r="C1635" s="6">
        <v>1844278</v>
      </c>
      <c r="D1635" s="6">
        <v>-135868</v>
      </c>
      <c r="E1635" s="6">
        <f t="shared" si="1596"/>
        <v>23100213</v>
      </c>
      <c r="G1635" s="6">
        <f t="shared" ref="G1635:J1635" si="1629">AVERAGE(B1606:B1635)</f>
        <v>10592055.266666668</v>
      </c>
      <c r="H1635" s="6">
        <f t="shared" si="1629"/>
        <v>2028206.2333333334</v>
      </c>
      <c r="I1635" s="6">
        <f t="shared" si="1629"/>
        <v>36923.599999999999</v>
      </c>
      <c r="J1635" s="6">
        <f t="shared" si="1629"/>
        <v>12657185.1</v>
      </c>
    </row>
    <row r="1636" spans="1:10" x14ac:dyDescent="0.25">
      <c r="A1636" s="8">
        <v>40776</v>
      </c>
      <c r="B1636" s="6">
        <v>6722068</v>
      </c>
      <c r="C1636" s="6">
        <v>1609394</v>
      </c>
      <c r="D1636" s="6">
        <v>-174691</v>
      </c>
      <c r="E1636" s="6">
        <f t="shared" si="1596"/>
        <v>8156771</v>
      </c>
      <c r="G1636" s="6">
        <f t="shared" ref="G1636:J1636" si="1630">AVERAGE(B1607:B1636)</f>
        <v>11214718.6</v>
      </c>
      <c r="H1636" s="6">
        <f t="shared" si="1630"/>
        <v>2019263.0333333334</v>
      </c>
      <c r="I1636" s="6">
        <f t="shared" si="1630"/>
        <v>34062.9</v>
      </c>
      <c r="J1636" s="6">
        <f t="shared" si="1630"/>
        <v>13268044.533333333</v>
      </c>
    </row>
    <row r="1637" spans="1:10" x14ac:dyDescent="0.25">
      <c r="A1637" s="8">
        <v>40777</v>
      </c>
      <c r="B1637" s="6">
        <v>25338138</v>
      </c>
      <c r="C1637" s="6">
        <v>1650138</v>
      </c>
      <c r="D1637" s="6">
        <v>671256</v>
      </c>
      <c r="E1637" s="6">
        <f t="shared" si="1596"/>
        <v>27659532</v>
      </c>
      <c r="G1637" s="6">
        <f t="shared" ref="G1637:J1637" si="1631">AVERAGE(B1608:B1637)</f>
        <v>11443741.199999999</v>
      </c>
      <c r="H1637" s="6">
        <f t="shared" si="1631"/>
        <v>2019000.1</v>
      </c>
      <c r="I1637" s="6">
        <f t="shared" si="1631"/>
        <v>56685.566666666666</v>
      </c>
      <c r="J1637" s="6">
        <f t="shared" si="1631"/>
        <v>13519426.866666667</v>
      </c>
    </row>
    <row r="1638" spans="1:10" x14ac:dyDescent="0.25">
      <c r="A1638" s="8">
        <v>40778</v>
      </c>
      <c r="B1638" s="6">
        <v>3963042</v>
      </c>
      <c r="C1638" s="6">
        <v>1951851</v>
      </c>
      <c r="D1638" s="6">
        <v>-235434</v>
      </c>
      <c r="E1638" s="6">
        <f t="shared" si="1596"/>
        <v>5679459</v>
      </c>
      <c r="G1638" s="6">
        <f t="shared" ref="G1638:J1638" si="1632">AVERAGE(B1609:B1638)</f>
        <v>11194589.666666666</v>
      </c>
      <c r="H1638" s="6">
        <f t="shared" si="1632"/>
        <v>2023443.3666666667</v>
      </c>
      <c r="I1638" s="6">
        <f t="shared" si="1632"/>
        <v>50226.633333333331</v>
      </c>
      <c r="J1638" s="6">
        <f t="shared" si="1632"/>
        <v>13268259.666666666</v>
      </c>
    </row>
    <row r="1639" spans="1:10" x14ac:dyDescent="0.25">
      <c r="A1639" s="8">
        <v>40779</v>
      </c>
      <c r="B1639" s="6">
        <v>10943019</v>
      </c>
      <c r="C1639" s="6">
        <v>1760887</v>
      </c>
      <c r="D1639" s="6">
        <v>-114336</v>
      </c>
      <c r="E1639" s="6">
        <f t="shared" si="1596"/>
        <v>12589570</v>
      </c>
      <c r="G1639" s="6">
        <f t="shared" ref="G1639:J1639" si="1633">AVERAGE(B1610:B1639)</f>
        <v>10978405.733333332</v>
      </c>
      <c r="H1639" s="6">
        <f t="shared" si="1633"/>
        <v>2037869.9333333333</v>
      </c>
      <c r="I1639" s="6">
        <f t="shared" si="1633"/>
        <v>40338.466666666667</v>
      </c>
      <c r="J1639" s="6">
        <f t="shared" si="1633"/>
        <v>13056614.133333333</v>
      </c>
    </row>
    <row r="1640" spans="1:10" x14ac:dyDescent="0.25">
      <c r="A1640" s="8">
        <v>40780</v>
      </c>
      <c r="B1640" s="6">
        <v>2217871</v>
      </c>
      <c r="C1640" s="6">
        <v>2803861</v>
      </c>
      <c r="D1640" s="6">
        <v>-274762</v>
      </c>
      <c r="E1640" s="6">
        <f t="shared" si="1596"/>
        <v>4746970</v>
      </c>
      <c r="G1640" s="6">
        <f t="shared" ref="G1640:J1640" si="1634">AVERAGE(B1611:B1640)</f>
        <v>10113678</v>
      </c>
      <c r="H1640" s="6">
        <f t="shared" si="1634"/>
        <v>2051198.6333333333</v>
      </c>
      <c r="I1640" s="6">
        <f t="shared" si="1634"/>
        <v>32292.9</v>
      </c>
      <c r="J1640" s="6">
        <f t="shared" si="1634"/>
        <v>12197169.533333333</v>
      </c>
    </row>
    <row r="1641" spans="1:10" x14ac:dyDescent="0.25">
      <c r="A1641" s="8">
        <v>40781</v>
      </c>
      <c r="B1641" s="6">
        <v>17517163</v>
      </c>
      <c r="C1641" s="6">
        <v>2552403</v>
      </c>
      <c r="D1641" s="6">
        <v>265521</v>
      </c>
      <c r="E1641" s="6">
        <f t="shared" si="1596"/>
        <v>20335087</v>
      </c>
      <c r="G1641" s="6">
        <f t="shared" ref="G1641:J1641" si="1635">AVERAGE(B1612:B1641)</f>
        <v>10131383</v>
      </c>
      <c r="H1641" s="6">
        <f t="shared" si="1635"/>
        <v>2065361.5</v>
      </c>
      <c r="I1641" s="6">
        <f t="shared" si="1635"/>
        <v>46491.566666666666</v>
      </c>
      <c r="J1641" s="6">
        <f t="shared" si="1635"/>
        <v>12243236.066666666</v>
      </c>
    </row>
    <row r="1642" spans="1:10" x14ac:dyDescent="0.25">
      <c r="A1642" s="8">
        <v>40782</v>
      </c>
      <c r="B1642" s="6">
        <v>1198638</v>
      </c>
      <c r="C1642" s="6">
        <v>3153235</v>
      </c>
      <c r="D1642" s="6">
        <v>710258</v>
      </c>
      <c r="E1642" s="6">
        <f t="shared" si="1596"/>
        <v>5062131</v>
      </c>
      <c r="G1642" s="6">
        <f t="shared" ref="G1642:J1642" si="1636">AVERAGE(B1613:B1642)</f>
        <v>10621049.266666668</v>
      </c>
      <c r="H1642" s="6">
        <f t="shared" si="1636"/>
        <v>1993134.7666666666</v>
      </c>
      <c r="I1642" s="6">
        <f t="shared" si="1636"/>
        <v>62857.366666666669</v>
      </c>
      <c r="J1642" s="6">
        <f t="shared" si="1636"/>
        <v>12677041.4</v>
      </c>
    </row>
    <row r="1643" spans="1:10" x14ac:dyDescent="0.25">
      <c r="A1643" s="8">
        <v>40783</v>
      </c>
      <c r="B1643" s="6">
        <v>8202830</v>
      </c>
      <c r="C1643" s="6">
        <v>2914912</v>
      </c>
      <c r="D1643" s="6">
        <v>727419</v>
      </c>
      <c r="E1643" s="6">
        <f t="shared" si="1596"/>
        <v>11845161</v>
      </c>
      <c r="G1643" s="6">
        <f t="shared" ref="G1643:J1643" si="1637">AVERAGE(B1614:B1643)</f>
        <v>10399116.133333333</v>
      </c>
      <c r="H1643" s="6">
        <f t="shared" si="1637"/>
        <v>1986663.4</v>
      </c>
      <c r="I1643" s="6">
        <f t="shared" si="1637"/>
        <v>86950.633333333331</v>
      </c>
      <c r="J1643" s="6">
        <f t="shared" si="1637"/>
        <v>12472730.166666666</v>
      </c>
    </row>
    <row r="1644" spans="1:10" x14ac:dyDescent="0.25">
      <c r="A1644" s="8">
        <v>40784</v>
      </c>
      <c r="B1644" s="6">
        <v>16102160</v>
      </c>
      <c r="C1644" s="6">
        <v>2693399</v>
      </c>
      <c r="D1644" s="6">
        <v>69689</v>
      </c>
      <c r="E1644" s="6">
        <f t="shared" si="1596"/>
        <v>18865248</v>
      </c>
      <c r="G1644" s="6">
        <f t="shared" ref="G1644:J1644" si="1638">AVERAGE(B1615:B1644)</f>
        <v>10688863.566666666</v>
      </c>
      <c r="H1644" s="6">
        <f t="shared" si="1638"/>
        <v>2003945.1333333333</v>
      </c>
      <c r="I1644" s="6">
        <f t="shared" si="1638"/>
        <v>94232.666666666672</v>
      </c>
      <c r="J1644" s="6">
        <f t="shared" si="1638"/>
        <v>12787041.366666667</v>
      </c>
    </row>
    <row r="1645" spans="1:10" x14ac:dyDescent="0.25">
      <c r="A1645" s="8">
        <v>40785</v>
      </c>
      <c r="B1645" s="6">
        <v>28702284</v>
      </c>
      <c r="C1645" s="6">
        <v>3126902</v>
      </c>
      <c r="D1645" s="6">
        <v>225258</v>
      </c>
      <c r="E1645" s="6">
        <f t="shared" si="1596"/>
        <v>32054444</v>
      </c>
      <c r="G1645" s="6">
        <f t="shared" ref="G1645:J1645" si="1639">AVERAGE(B1616:B1645)</f>
        <v>10832162.300000001</v>
      </c>
      <c r="H1645" s="6">
        <f t="shared" si="1639"/>
        <v>2063798.2666666666</v>
      </c>
      <c r="I1645" s="6">
        <f t="shared" si="1639"/>
        <v>93849.433333333334</v>
      </c>
      <c r="J1645" s="6">
        <f t="shared" si="1639"/>
        <v>12989810</v>
      </c>
    </row>
    <row r="1646" spans="1:10" x14ac:dyDescent="0.25">
      <c r="A1646" s="8">
        <v>40786</v>
      </c>
      <c r="B1646" s="6">
        <v>3272076</v>
      </c>
      <c r="C1646" s="6">
        <v>3422680</v>
      </c>
      <c r="D1646" s="6">
        <v>1119010</v>
      </c>
      <c r="E1646" s="6">
        <f t="shared" si="1596"/>
        <v>7813766</v>
      </c>
      <c r="G1646" s="6">
        <f t="shared" ref="G1646:J1646" si="1640">AVERAGE(B1617:B1646)</f>
        <v>10746142.699999999</v>
      </c>
      <c r="H1646" s="6">
        <f t="shared" si="1640"/>
        <v>2101230.3666666667</v>
      </c>
      <c r="I1646" s="6">
        <f t="shared" si="1640"/>
        <v>127803.96666666666</v>
      </c>
      <c r="J1646" s="6">
        <f t="shared" si="1640"/>
        <v>12975177.033333333</v>
      </c>
    </row>
    <row r="1647" spans="1:10" x14ac:dyDescent="0.25">
      <c r="A1647" s="8">
        <v>40787</v>
      </c>
      <c r="B1647" s="6">
        <v>22777091</v>
      </c>
      <c r="C1647" s="6">
        <v>4581703</v>
      </c>
      <c r="D1647" s="6">
        <v>91625</v>
      </c>
      <c r="E1647" s="6">
        <f t="shared" si="1596"/>
        <v>27450419</v>
      </c>
      <c r="G1647" s="6">
        <f t="shared" ref="G1647:J1647" si="1641">AVERAGE(B1618:B1647)</f>
        <v>11179245.566666666</v>
      </c>
      <c r="H1647" s="6">
        <f t="shared" si="1641"/>
        <v>2166322.3666666667</v>
      </c>
      <c r="I1647" s="6">
        <f t="shared" si="1641"/>
        <v>133496.03333333333</v>
      </c>
      <c r="J1647" s="6">
        <f t="shared" si="1641"/>
        <v>13479063.966666667</v>
      </c>
    </row>
    <row r="1648" spans="1:10" x14ac:dyDescent="0.25">
      <c r="A1648" s="8">
        <v>40788</v>
      </c>
      <c r="B1648" s="6">
        <v>20590157</v>
      </c>
      <c r="C1648" s="6">
        <v>4898463</v>
      </c>
      <c r="D1648" s="6">
        <v>157003</v>
      </c>
      <c r="E1648" s="6">
        <f t="shared" si="1596"/>
        <v>25645623</v>
      </c>
      <c r="G1648" s="6">
        <f t="shared" ref="G1648:J1648" si="1642">AVERAGE(B1619:B1648)</f>
        <v>11505441.466666667</v>
      </c>
      <c r="H1648" s="6">
        <f t="shared" si="1642"/>
        <v>2268865.6333333333</v>
      </c>
      <c r="I1648" s="6">
        <f t="shared" si="1642"/>
        <v>134155.36666666667</v>
      </c>
      <c r="J1648" s="6">
        <f t="shared" si="1642"/>
        <v>13908462.466666667</v>
      </c>
    </row>
    <row r="1649" spans="1:10" x14ac:dyDescent="0.25">
      <c r="A1649" s="8">
        <v>40789</v>
      </c>
      <c r="B1649" s="6">
        <v>-3724069</v>
      </c>
      <c r="C1649" s="6">
        <v>4011573</v>
      </c>
      <c r="D1649" s="6">
        <v>176066</v>
      </c>
      <c r="E1649" s="6">
        <f t="shared" si="1596"/>
        <v>463570</v>
      </c>
      <c r="G1649" s="6">
        <f t="shared" ref="G1649:J1649" si="1643">AVERAGE(B1620:B1649)</f>
        <v>11366097.566666666</v>
      </c>
      <c r="H1649" s="6">
        <f t="shared" si="1643"/>
        <v>2347659.1333333333</v>
      </c>
      <c r="I1649" s="6">
        <f t="shared" si="1643"/>
        <v>136626.96666666667</v>
      </c>
      <c r="J1649" s="6">
        <f t="shared" si="1643"/>
        <v>13850383.666666666</v>
      </c>
    </row>
    <row r="1650" spans="1:10" x14ac:dyDescent="0.25">
      <c r="A1650" s="8">
        <v>40790</v>
      </c>
      <c r="B1650" s="6">
        <v>-6433700</v>
      </c>
      <c r="C1650" s="6">
        <v>3190421</v>
      </c>
      <c r="D1650" s="6">
        <v>-181047</v>
      </c>
      <c r="E1650" s="6">
        <f t="shared" si="1596"/>
        <v>-3424326</v>
      </c>
      <c r="G1650" s="6">
        <f t="shared" ref="G1650:J1650" si="1644">AVERAGE(B1621:B1650)</f>
        <v>10795566.5</v>
      </c>
      <c r="H1650" s="6">
        <f t="shared" si="1644"/>
        <v>2401124.7333333334</v>
      </c>
      <c r="I1650" s="6">
        <f t="shared" si="1644"/>
        <v>127980.13333333333</v>
      </c>
      <c r="J1650" s="6">
        <f t="shared" si="1644"/>
        <v>13324671.366666667</v>
      </c>
    </row>
    <row r="1651" spans="1:10" x14ac:dyDescent="0.25">
      <c r="A1651" s="8">
        <v>40791</v>
      </c>
      <c r="B1651" s="6">
        <v>22836527</v>
      </c>
      <c r="C1651" s="6">
        <v>4144589</v>
      </c>
      <c r="D1651" s="6">
        <v>-24836</v>
      </c>
      <c r="E1651" s="6">
        <f t="shared" si="1596"/>
        <v>26956280</v>
      </c>
      <c r="G1651" s="6">
        <f t="shared" ref="G1651:J1651" si="1645">AVERAGE(B1622:B1651)</f>
        <v>11523054.800000001</v>
      </c>
      <c r="H1651" s="6">
        <f t="shared" si="1645"/>
        <v>2489604.5</v>
      </c>
      <c r="I1651" s="6">
        <f t="shared" si="1645"/>
        <v>125151.13333333333</v>
      </c>
      <c r="J1651" s="6">
        <f t="shared" si="1645"/>
        <v>14137810.433333334</v>
      </c>
    </row>
    <row r="1652" spans="1:10" x14ac:dyDescent="0.25">
      <c r="A1652" s="8">
        <v>40792</v>
      </c>
      <c r="B1652" s="6">
        <v>-167681</v>
      </c>
      <c r="C1652" s="6">
        <v>4100476</v>
      </c>
      <c r="D1652" s="6">
        <v>-138526</v>
      </c>
      <c r="E1652" s="6">
        <f t="shared" si="1596"/>
        <v>3794269</v>
      </c>
      <c r="G1652" s="6">
        <f t="shared" ref="G1652:J1652" si="1646">AVERAGE(B1623:B1652)</f>
        <v>11305210.133333333</v>
      </c>
      <c r="H1652" s="6">
        <f t="shared" si="1646"/>
        <v>2578306.7666666666</v>
      </c>
      <c r="I1652" s="6">
        <f t="shared" si="1646"/>
        <v>111184.5</v>
      </c>
      <c r="J1652" s="6">
        <f t="shared" si="1646"/>
        <v>13994701.4</v>
      </c>
    </row>
    <row r="1653" spans="1:10" x14ac:dyDescent="0.25">
      <c r="A1653" s="8">
        <v>40793</v>
      </c>
      <c r="B1653" s="6">
        <v>25363804</v>
      </c>
      <c r="C1653" s="6">
        <v>3847202</v>
      </c>
      <c r="D1653" s="6">
        <v>28794</v>
      </c>
      <c r="E1653" s="6">
        <f t="shared" si="1596"/>
        <v>29239800</v>
      </c>
      <c r="G1653" s="6">
        <f t="shared" ref="G1653:J1653" si="1647">AVERAGE(B1624:B1653)</f>
        <v>11564275.633333333</v>
      </c>
      <c r="H1653" s="6">
        <f t="shared" si="1647"/>
        <v>2656848.4666666668</v>
      </c>
      <c r="I1653" s="6">
        <f t="shared" si="1647"/>
        <v>107827.56666666667</v>
      </c>
      <c r="J1653" s="6">
        <f t="shared" si="1647"/>
        <v>14328951.666666666</v>
      </c>
    </row>
    <row r="1654" spans="1:10" x14ac:dyDescent="0.25">
      <c r="A1654" s="8">
        <v>40794</v>
      </c>
      <c r="B1654" s="6">
        <v>-11478403</v>
      </c>
      <c r="C1654" s="6">
        <v>3011018</v>
      </c>
      <c r="D1654" s="6">
        <v>224954</v>
      </c>
      <c r="E1654" s="6">
        <f t="shared" si="1596"/>
        <v>-8242431</v>
      </c>
      <c r="G1654" s="6">
        <f t="shared" ref="G1654:J1654" si="1648">AVERAGE(B1625:B1654)</f>
        <v>10988056.266666668</v>
      </c>
      <c r="H1654" s="6">
        <f t="shared" si="1648"/>
        <v>2704855.3666666667</v>
      </c>
      <c r="I1654" s="6">
        <f t="shared" si="1648"/>
        <v>110973.13333333333</v>
      </c>
      <c r="J1654" s="6">
        <f t="shared" si="1648"/>
        <v>13803884.766666668</v>
      </c>
    </row>
    <row r="1655" spans="1:10" x14ac:dyDescent="0.25">
      <c r="A1655" s="8">
        <v>40795</v>
      </c>
      <c r="B1655" s="6">
        <v>27350744</v>
      </c>
      <c r="C1655" s="6">
        <v>2977570</v>
      </c>
      <c r="D1655" s="6">
        <v>425515</v>
      </c>
      <c r="E1655" s="6">
        <f t="shared" si="1596"/>
        <v>30753829</v>
      </c>
      <c r="G1655" s="6">
        <f t="shared" ref="G1655:J1655" si="1649">AVERAGE(B1626:B1655)</f>
        <v>11609240.666666666</v>
      </c>
      <c r="H1655" s="6">
        <f t="shared" si="1649"/>
        <v>2755467.6666666665</v>
      </c>
      <c r="I1655" s="6">
        <f t="shared" si="1649"/>
        <v>130946.7</v>
      </c>
      <c r="J1655" s="6">
        <f t="shared" si="1649"/>
        <v>14495655.033333333</v>
      </c>
    </row>
    <row r="1656" spans="1:10" x14ac:dyDescent="0.25">
      <c r="A1656" s="8">
        <v>40796</v>
      </c>
      <c r="B1656" s="6">
        <v>-13722472</v>
      </c>
      <c r="C1656" s="6">
        <v>1884545</v>
      </c>
      <c r="D1656" s="6">
        <v>44211</v>
      </c>
      <c r="E1656" s="6">
        <f t="shared" si="1596"/>
        <v>-11793716</v>
      </c>
      <c r="G1656" s="6">
        <f t="shared" ref="G1656:J1656" si="1650">AVERAGE(B1627:B1656)</f>
        <v>10490880.266666668</v>
      </c>
      <c r="H1656" s="6">
        <f t="shared" si="1650"/>
        <v>2742708.7333333334</v>
      </c>
      <c r="I1656" s="6">
        <f t="shared" si="1650"/>
        <v>132075.03333333333</v>
      </c>
      <c r="J1656" s="6">
        <f t="shared" si="1650"/>
        <v>13365664.033333333</v>
      </c>
    </row>
    <row r="1657" spans="1:10" x14ac:dyDescent="0.25">
      <c r="A1657" s="8">
        <v>40797</v>
      </c>
      <c r="B1657" s="6">
        <v>5060502</v>
      </c>
      <c r="C1657" s="6">
        <v>1513710</v>
      </c>
      <c r="D1657" s="6">
        <v>122226</v>
      </c>
      <c r="E1657" s="6">
        <f t="shared" si="1596"/>
        <v>6696438</v>
      </c>
      <c r="G1657" s="6">
        <f t="shared" ref="G1657:J1657" si="1651">AVERAGE(B1628:B1657)</f>
        <v>9877026.0999999996</v>
      </c>
      <c r="H1657" s="6">
        <f t="shared" si="1651"/>
        <v>2697463.6333333333</v>
      </c>
      <c r="I1657" s="6">
        <f t="shared" si="1651"/>
        <v>140953</v>
      </c>
      <c r="J1657" s="6">
        <f t="shared" si="1651"/>
        <v>12715442.733333332</v>
      </c>
    </row>
    <row r="1658" spans="1:10" x14ac:dyDescent="0.25">
      <c r="A1658" s="8">
        <v>40798</v>
      </c>
      <c r="B1658" s="6">
        <v>5143688</v>
      </c>
      <c r="C1658" s="6">
        <v>2072900</v>
      </c>
      <c r="D1658" s="6">
        <v>282941</v>
      </c>
      <c r="E1658" s="6">
        <f t="shared" si="1596"/>
        <v>7499529</v>
      </c>
      <c r="G1658" s="6">
        <f t="shared" ref="G1658:J1658" si="1652">AVERAGE(B1629:B1658)</f>
        <v>9729229.6999999993</v>
      </c>
      <c r="H1658" s="6">
        <f t="shared" si="1652"/>
        <v>2699686.5</v>
      </c>
      <c r="I1658" s="6">
        <f t="shared" si="1652"/>
        <v>150975.26666666666</v>
      </c>
      <c r="J1658" s="6">
        <f t="shared" si="1652"/>
        <v>12579891.466666667</v>
      </c>
    </row>
    <row r="1659" spans="1:10" x14ac:dyDescent="0.25">
      <c r="A1659" s="8">
        <v>40799</v>
      </c>
      <c r="B1659" s="6">
        <v>8388950</v>
      </c>
      <c r="C1659" s="6">
        <v>3378264</v>
      </c>
      <c r="D1659" s="6">
        <v>1117625</v>
      </c>
      <c r="E1659" s="6">
        <f t="shared" si="1596"/>
        <v>12884839</v>
      </c>
      <c r="G1659" s="6">
        <f t="shared" ref="G1659:J1659" si="1653">AVERAGE(B1630:B1659)</f>
        <v>10240229.433333334</v>
      </c>
      <c r="H1659" s="6">
        <f t="shared" si="1653"/>
        <v>2747045.5666666669</v>
      </c>
      <c r="I1659" s="6">
        <f t="shared" si="1653"/>
        <v>190887.53333333333</v>
      </c>
      <c r="J1659" s="6">
        <f t="shared" si="1653"/>
        <v>13178162.533333333</v>
      </c>
    </row>
    <row r="1660" spans="1:10" x14ac:dyDescent="0.25">
      <c r="A1660" s="8">
        <v>40800</v>
      </c>
      <c r="B1660" s="6">
        <v>-15213606</v>
      </c>
      <c r="C1660" s="6">
        <v>3385688</v>
      </c>
      <c r="D1660" s="6">
        <v>205957</v>
      </c>
      <c r="E1660" s="6">
        <f t="shared" si="1596"/>
        <v>-11621961</v>
      </c>
      <c r="G1660" s="6">
        <f t="shared" ref="G1660:J1660" si="1654">AVERAGE(B1631:B1660)</f>
        <v>9298760.833333334</v>
      </c>
      <c r="H1660" s="6">
        <f t="shared" si="1654"/>
        <v>2795146.4666666668</v>
      </c>
      <c r="I1660" s="6">
        <f t="shared" si="1654"/>
        <v>203961.1</v>
      </c>
      <c r="J1660" s="6">
        <f t="shared" si="1654"/>
        <v>12297868.4</v>
      </c>
    </row>
    <row r="1661" spans="1:10" x14ac:dyDescent="0.25">
      <c r="A1661" s="8">
        <v>40801</v>
      </c>
      <c r="B1661" s="6">
        <v>34306677</v>
      </c>
      <c r="C1661" s="6">
        <v>3649920</v>
      </c>
      <c r="D1661" s="6">
        <v>280604</v>
      </c>
      <c r="E1661" s="6">
        <f t="shared" si="1596"/>
        <v>38237201</v>
      </c>
      <c r="G1661" s="6">
        <f t="shared" ref="G1661:J1661" si="1655">AVERAGE(B1632:B1661)</f>
        <v>10319859.4</v>
      </c>
      <c r="H1661" s="6">
        <f t="shared" si="1655"/>
        <v>2860968.6</v>
      </c>
      <c r="I1661" s="6">
        <f t="shared" si="1655"/>
        <v>218625.26666666666</v>
      </c>
      <c r="J1661" s="6">
        <f t="shared" si="1655"/>
        <v>13399453.266666668</v>
      </c>
    </row>
    <row r="1662" spans="1:10" x14ac:dyDescent="0.25">
      <c r="A1662" s="8">
        <v>40802</v>
      </c>
      <c r="B1662" s="6">
        <v>-9260569</v>
      </c>
      <c r="C1662" s="6">
        <v>1955388</v>
      </c>
      <c r="D1662" s="6">
        <v>630452</v>
      </c>
      <c r="E1662" s="6">
        <f t="shared" si="1596"/>
        <v>-6674729</v>
      </c>
      <c r="G1662" s="6">
        <f t="shared" ref="G1662:J1662" si="1656">AVERAGE(B1633:B1662)</f>
        <v>9889735.333333334</v>
      </c>
      <c r="H1662" s="6">
        <f t="shared" si="1656"/>
        <v>2864561.2</v>
      </c>
      <c r="I1662" s="6">
        <f t="shared" si="1656"/>
        <v>238347.93333333332</v>
      </c>
      <c r="J1662" s="6">
        <f t="shared" si="1656"/>
        <v>12992644.466666667</v>
      </c>
    </row>
    <row r="1663" spans="1:10" x14ac:dyDescent="0.25">
      <c r="A1663" s="8">
        <v>40803</v>
      </c>
      <c r="B1663" s="6">
        <v>-12728000</v>
      </c>
      <c r="C1663" s="6">
        <v>2225713</v>
      </c>
      <c r="D1663" s="6">
        <v>809720</v>
      </c>
      <c r="E1663" s="6">
        <f t="shared" si="1596"/>
        <v>-9692567</v>
      </c>
      <c r="G1663" s="6">
        <f t="shared" ref="G1663:J1663" si="1657">AVERAGE(B1634:B1663)</f>
        <v>9321064.6999999993</v>
      </c>
      <c r="H1663" s="6">
        <f t="shared" si="1657"/>
        <v>2873296.8333333335</v>
      </c>
      <c r="I1663" s="6">
        <f t="shared" si="1657"/>
        <v>266100.73333333334</v>
      </c>
      <c r="J1663" s="6">
        <f t="shared" si="1657"/>
        <v>12460462.266666668</v>
      </c>
    </row>
    <row r="1664" spans="1:10" x14ac:dyDescent="0.25">
      <c r="A1664" s="8">
        <v>40804</v>
      </c>
      <c r="B1664" s="6">
        <v>16239509</v>
      </c>
      <c r="C1664" s="6">
        <v>1409493</v>
      </c>
      <c r="D1664" s="6">
        <v>68838</v>
      </c>
      <c r="E1664" s="6">
        <f t="shared" si="1596"/>
        <v>17717840</v>
      </c>
      <c r="G1664" s="6">
        <f t="shared" ref="G1664:J1664" si="1658">AVERAGE(B1635:B1664)</f>
        <v>8696674.6999999993</v>
      </c>
      <c r="H1664" s="6">
        <f t="shared" si="1658"/>
        <v>2857419.2</v>
      </c>
      <c r="I1664" s="6">
        <f t="shared" si="1658"/>
        <v>239181.4</v>
      </c>
      <c r="J1664" s="6">
        <f t="shared" si="1658"/>
        <v>11793275.300000001</v>
      </c>
    </row>
    <row r="1665" spans="1:10" x14ac:dyDescent="0.25">
      <c r="A1665" s="8">
        <v>40805</v>
      </c>
      <c r="B1665" s="6">
        <v>33929892</v>
      </c>
      <c r="C1665" s="6">
        <v>2320775</v>
      </c>
      <c r="D1665" s="6">
        <v>-27616</v>
      </c>
      <c r="E1665" s="6">
        <f t="shared" si="1596"/>
        <v>36223051</v>
      </c>
      <c r="G1665" s="6">
        <f t="shared" ref="G1665:J1665" si="1659">AVERAGE(B1636:B1665)</f>
        <v>9114611</v>
      </c>
      <c r="H1665" s="6">
        <f t="shared" si="1659"/>
        <v>2873302.4333333331</v>
      </c>
      <c r="I1665" s="6">
        <f t="shared" si="1659"/>
        <v>242789.8</v>
      </c>
      <c r="J1665" s="6">
        <f t="shared" si="1659"/>
        <v>12230703.233333332</v>
      </c>
    </row>
    <row r="1666" spans="1:10" x14ac:dyDescent="0.25">
      <c r="A1666" s="8">
        <v>40806</v>
      </c>
      <c r="B1666" s="6">
        <v>8990965</v>
      </c>
      <c r="C1666" s="6">
        <v>2850449</v>
      </c>
      <c r="D1666" s="6">
        <v>115760</v>
      </c>
      <c r="E1666" s="6">
        <f t="shared" si="1596"/>
        <v>11957174</v>
      </c>
      <c r="G1666" s="6">
        <f t="shared" ref="G1666:J1666" si="1660">AVERAGE(B1637:B1666)</f>
        <v>9190240.9000000004</v>
      </c>
      <c r="H1666" s="6">
        <f t="shared" si="1660"/>
        <v>2914670.9333333331</v>
      </c>
      <c r="I1666" s="6">
        <f t="shared" si="1660"/>
        <v>252471.5</v>
      </c>
      <c r="J1666" s="6">
        <f t="shared" si="1660"/>
        <v>12357383.333333334</v>
      </c>
    </row>
    <row r="1667" spans="1:10" x14ac:dyDescent="0.25">
      <c r="A1667" s="8">
        <v>40807</v>
      </c>
      <c r="B1667" s="6">
        <v>4216606</v>
      </c>
      <c r="C1667" s="6">
        <v>3413911</v>
      </c>
      <c r="D1667" s="6">
        <v>1046233</v>
      </c>
      <c r="E1667" s="6">
        <f t="shared" ref="E1667:E1730" si="1661">SUM(B1667:D1667)</f>
        <v>8676750</v>
      </c>
      <c r="G1667" s="6">
        <f t="shared" ref="G1667:J1667" si="1662">AVERAGE(B1638:B1667)</f>
        <v>8486189.833333334</v>
      </c>
      <c r="H1667" s="6">
        <f t="shared" si="1662"/>
        <v>2973463.3666666667</v>
      </c>
      <c r="I1667" s="6">
        <f t="shared" si="1662"/>
        <v>264970.73333333334</v>
      </c>
      <c r="J1667" s="6">
        <f t="shared" si="1662"/>
        <v>11724623.933333334</v>
      </c>
    </row>
    <row r="1668" spans="1:10" x14ac:dyDescent="0.25">
      <c r="A1668" s="8">
        <v>40808</v>
      </c>
      <c r="B1668" s="6">
        <v>2813996</v>
      </c>
      <c r="C1668" s="6">
        <v>3353032</v>
      </c>
      <c r="D1668" s="6">
        <v>-93039</v>
      </c>
      <c r="E1668" s="6">
        <f t="shared" si="1661"/>
        <v>6073989</v>
      </c>
      <c r="G1668" s="6">
        <f t="shared" ref="G1668:J1668" si="1663">AVERAGE(B1639:B1668)</f>
        <v>8447888.3000000007</v>
      </c>
      <c r="H1668" s="6">
        <f t="shared" si="1663"/>
        <v>3020169.4</v>
      </c>
      <c r="I1668" s="6">
        <f t="shared" si="1663"/>
        <v>269717.23333333334</v>
      </c>
      <c r="J1668" s="6">
        <f t="shared" si="1663"/>
        <v>11737774.933333334</v>
      </c>
    </row>
    <row r="1669" spans="1:10" x14ac:dyDescent="0.25">
      <c r="A1669" s="8">
        <v>40809</v>
      </c>
      <c r="B1669" s="6">
        <v>18263040</v>
      </c>
      <c r="C1669" s="6">
        <v>3260555</v>
      </c>
      <c r="D1669" s="6">
        <v>1255117</v>
      </c>
      <c r="E1669" s="6">
        <f t="shared" si="1661"/>
        <v>22778712</v>
      </c>
      <c r="G1669" s="6">
        <f t="shared" ref="G1669:J1669" si="1664">AVERAGE(B1640:B1669)</f>
        <v>8691889</v>
      </c>
      <c r="H1669" s="6">
        <f t="shared" si="1664"/>
        <v>3070158.3333333335</v>
      </c>
      <c r="I1669" s="6">
        <f t="shared" si="1664"/>
        <v>315365.66666666669</v>
      </c>
      <c r="J1669" s="6">
        <f t="shared" si="1664"/>
        <v>12077413</v>
      </c>
    </row>
    <row r="1670" spans="1:10" x14ac:dyDescent="0.25">
      <c r="A1670" s="8">
        <v>40810</v>
      </c>
      <c r="B1670" s="6">
        <v>20133328</v>
      </c>
      <c r="C1670" s="6">
        <v>2896122</v>
      </c>
      <c r="D1670" s="6">
        <v>598969</v>
      </c>
      <c r="E1670" s="6">
        <f t="shared" si="1661"/>
        <v>23628419</v>
      </c>
      <c r="G1670" s="6">
        <f t="shared" ref="G1670:J1670" si="1665">AVERAGE(B1641:B1670)</f>
        <v>9289070.9000000004</v>
      </c>
      <c r="H1670" s="6">
        <f t="shared" si="1665"/>
        <v>3073233.7</v>
      </c>
      <c r="I1670" s="6">
        <f t="shared" si="1665"/>
        <v>344490.03333333333</v>
      </c>
      <c r="J1670" s="6">
        <f t="shared" si="1665"/>
        <v>12706794.633333333</v>
      </c>
    </row>
    <row r="1671" spans="1:10" x14ac:dyDescent="0.25">
      <c r="A1671" s="8">
        <v>40811</v>
      </c>
      <c r="B1671" s="6">
        <v>11771752</v>
      </c>
      <c r="C1671" s="6">
        <v>2243858</v>
      </c>
      <c r="D1671" s="6">
        <v>2458026</v>
      </c>
      <c r="E1671" s="6">
        <f t="shared" si="1661"/>
        <v>16473636</v>
      </c>
      <c r="G1671" s="6">
        <f t="shared" ref="G1671:J1671" si="1666">AVERAGE(B1642:B1671)</f>
        <v>9097557.1999999993</v>
      </c>
      <c r="H1671" s="6">
        <f t="shared" si="1666"/>
        <v>3062948.8666666667</v>
      </c>
      <c r="I1671" s="6">
        <f t="shared" si="1666"/>
        <v>417573.53333333333</v>
      </c>
      <c r="J1671" s="6">
        <f t="shared" si="1666"/>
        <v>12578079.6</v>
      </c>
    </row>
    <row r="1672" spans="1:10" x14ac:dyDescent="0.25">
      <c r="A1672" s="8">
        <v>40812</v>
      </c>
      <c r="B1672" s="6">
        <v>8884216</v>
      </c>
      <c r="C1672" s="6">
        <v>2658940</v>
      </c>
      <c r="D1672" s="6">
        <v>1188432</v>
      </c>
      <c r="E1672" s="6">
        <f t="shared" si="1661"/>
        <v>12731588</v>
      </c>
      <c r="G1672" s="6">
        <f t="shared" ref="G1672:J1672" si="1667">AVERAGE(B1643:B1672)</f>
        <v>9353743.1333333328</v>
      </c>
      <c r="H1672" s="6">
        <f t="shared" si="1667"/>
        <v>3046472.3666666667</v>
      </c>
      <c r="I1672" s="6">
        <f t="shared" si="1667"/>
        <v>433512.66666666669</v>
      </c>
      <c r="J1672" s="6">
        <f t="shared" si="1667"/>
        <v>12833728.166666666</v>
      </c>
    </row>
    <row r="1673" spans="1:10" x14ac:dyDescent="0.25">
      <c r="A1673" s="8">
        <v>40813</v>
      </c>
      <c r="B1673" s="6">
        <v>14501817</v>
      </c>
      <c r="C1673" s="6">
        <v>3843252</v>
      </c>
      <c r="D1673" s="6">
        <v>1015046</v>
      </c>
      <c r="E1673" s="6">
        <f t="shared" si="1661"/>
        <v>19360115</v>
      </c>
      <c r="G1673" s="6">
        <f t="shared" ref="G1673:J1673" si="1668">AVERAGE(B1644:B1673)</f>
        <v>9563709.3666666672</v>
      </c>
      <c r="H1673" s="6">
        <f t="shared" si="1668"/>
        <v>3077417.0333333332</v>
      </c>
      <c r="I1673" s="6">
        <f t="shared" si="1668"/>
        <v>443100.23333333334</v>
      </c>
      <c r="J1673" s="6">
        <f t="shared" si="1668"/>
        <v>13084226.633333333</v>
      </c>
    </row>
    <row r="1674" spans="1:10" x14ac:dyDescent="0.25">
      <c r="A1674" s="8">
        <v>40814</v>
      </c>
      <c r="B1674" s="6">
        <v>21359306</v>
      </c>
      <c r="C1674" s="6">
        <v>4246316</v>
      </c>
      <c r="D1674" s="6">
        <v>860597</v>
      </c>
      <c r="E1674" s="6">
        <f t="shared" si="1661"/>
        <v>26466219</v>
      </c>
      <c r="G1674" s="6">
        <f t="shared" ref="G1674:J1674" si="1669">AVERAGE(B1645:B1674)</f>
        <v>9738947.5666666664</v>
      </c>
      <c r="H1674" s="6">
        <f t="shared" si="1669"/>
        <v>3129180.9333333331</v>
      </c>
      <c r="I1674" s="6">
        <f t="shared" si="1669"/>
        <v>469463.83333333331</v>
      </c>
      <c r="J1674" s="6">
        <f t="shared" si="1669"/>
        <v>13337592.333333334</v>
      </c>
    </row>
    <row r="1675" spans="1:10" x14ac:dyDescent="0.25">
      <c r="A1675" s="8">
        <v>40815</v>
      </c>
      <c r="B1675" s="6">
        <v>-12081166</v>
      </c>
      <c r="C1675" s="6">
        <v>4095584</v>
      </c>
      <c r="D1675" s="6">
        <v>132617</v>
      </c>
      <c r="E1675" s="6">
        <f t="shared" si="1661"/>
        <v>-7852965</v>
      </c>
      <c r="G1675" s="6">
        <f t="shared" ref="G1675:J1675" si="1670">AVERAGE(B1646:B1675)</f>
        <v>8379499.2333333334</v>
      </c>
      <c r="H1675" s="6">
        <f t="shared" si="1670"/>
        <v>3161470.3333333335</v>
      </c>
      <c r="I1675" s="6">
        <f t="shared" si="1670"/>
        <v>466375.8</v>
      </c>
      <c r="J1675" s="6">
        <f t="shared" si="1670"/>
        <v>12007345.366666667</v>
      </c>
    </row>
    <row r="1676" spans="1:10" x14ac:dyDescent="0.25">
      <c r="A1676" s="8">
        <v>40816</v>
      </c>
      <c r="B1676" s="6">
        <v>8695056</v>
      </c>
      <c r="C1676" s="6">
        <v>3909622</v>
      </c>
      <c r="D1676" s="6">
        <v>-89623</v>
      </c>
      <c r="E1676" s="6">
        <f t="shared" si="1661"/>
        <v>12515055</v>
      </c>
      <c r="G1676" s="6">
        <f t="shared" ref="G1676:J1676" si="1671">AVERAGE(B1647:B1676)</f>
        <v>8560265.2333333325</v>
      </c>
      <c r="H1676" s="6">
        <f t="shared" si="1671"/>
        <v>3177701.7333333334</v>
      </c>
      <c r="I1676" s="6">
        <f t="shared" si="1671"/>
        <v>426088.03333333333</v>
      </c>
      <c r="J1676" s="6">
        <f t="shared" si="1671"/>
        <v>12164055</v>
      </c>
    </row>
    <row r="1677" spans="1:10" x14ac:dyDescent="0.25">
      <c r="A1677" s="8">
        <v>40817</v>
      </c>
      <c r="B1677" s="6">
        <v>15656302</v>
      </c>
      <c r="C1677" s="6">
        <v>2011372</v>
      </c>
      <c r="D1677" s="6">
        <v>54547</v>
      </c>
      <c r="E1677" s="6">
        <f t="shared" si="1661"/>
        <v>17722221</v>
      </c>
      <c r="G1677" s="6">
        <f t="shared" ref="G1677:J1677" si="1672">AVERAGE(B1648:B1677)</f>
        <v>8322905.5999999996</v>
      </c>
      <c r="H1677" s="6">
        <f t="shared" si="1672"/>
        <v>3092024.0333333332</v>
      </c>
      <c r="I1677" s="6">
        <f t="shared" si="1672"/>
        <v>424852.1</v>
      </c>
      <c r="J1677" s="6">
        <f t="shared" si="1672"/>
        <v>11839781.733333332</v>
      </c>
    </row>
    <row r="1678" spans="1:10" x14ac:dyDescent="0.25">
      <c r="A1678" s="8">
        <v>40818</v>
      </c>
      <c r="B1678" s="6">
        <v>22843555</v>
      </c>
      <c r="C1678" s="6">
        <v>2082611</v>
      </c>
      <c r="D1678" s="6">
        <v>96799</v>
      </c>
      <c r="E1678" s="6">
        <f t="shared" si="1661"/>
        <v>25022965</v>
      </c>
      <c r="G1678" s="6">
        <f t="shared" ref="G1678:J1678" si="1673">AVERAGE(B1649:B1678)</f>
        <v>8398018.8666666672</v>
      </c>
      <c r="H1678" s="6">
        <f t="shared" si="1673"/>
        <v>2998162.3</v>
      </c>
      <c r="I1678" s="6">
        <f t="shared" si="1673"/>
        <v>422845.3</v>
      </c>
      <c r="J1678" s="6">
        <f t="shared" si="1673"/>
        <v>11819026.466666667</v>
      </c>
    </row>
    <row r="1679" spans="1:10" x14ac:dyDescent="0.25">
      <c r="A1679" s="8">
        <v>40819</v>
      </c>
      <c r="B1679" s="6">
        <v>6695720</v>
      </c>
      <c r="C1679" s="6">
        <v>1611841</v>
      </c>
      <c r="D1679" s="6">
        <v>125931</v>
      </c>
      <c r="E1679" s="6">
        <f t="shared" si="1661"/>
        <v>8433492</v>
      </c>
      <c r="G1679" s="6">
        <f t="shared" ref="G1679:J1679" si="1674">AVERAGE(B1650:B1679)</f>
        <v>8745345.166666666</v>
      </c>
      <c r="H1679" s="6">
        <f t="shared" si="1674"/>
        <v>2918171.2333333334</v>
      </c>
      <c r="I1679" s="6">
        <f t="shared" si="1674"/>
        <v>421174.13333333336</v>
      </c>
      <c r="J1679" s="6">
        <f t="shared" si="1674"/>
        <v>12084690.533333333</v>
      </c>
    </row>
    <row r="1680" spans="1:10" x14ac:dyDescent="0.25">
      <c r="A1680" s="8">
        <v>40820</v>
      </c>
      <c r="B1680" s="6">
        <v>8909687</v>
      </c>
      <c r="C1680" s="6">
        <v>2550053</v>
      </c>
      <c r="D1680" s="6">
        <v>364115</v>
      </c>
      <c r="E1680" s="6">
        <f t="shared" si="1661"/>
        <v>11823855</v>
      </c>
      <c r="G1680" s="6">
        <f t="shared" ref="G1680:J1680" si="1675">AVERAGE(B1651:B1680)</f>
        <v>9256791.4000000004</v>
      </c>
      <c r="H1680" s="6">
        <f t="shared" si="1675"/>
        <v>2896825.6333333333</v>
      </c>
      <c r="I1680" s="6">
        <f t="shared" si="1675"/>
        <v>439346.2</v>
      </c>
      <c r="J1680" s="6">
        <f t="shared" si="1675"/>
        <v>12592963.233333332</v>
      </c>
    </row>
    <row r="1681" spans="1:10" x14ac:dyDescent="0.25">
      <c r="A1681" s="8">
        <v>40821</v>
      </c>
      <c r="B1681" s="6">
        <v>8897938</v>
      </c>
      <c r="C1681" s="6">
        <v>4293730</v>
      </c>
      <c r="D1681" s="6">
        <v>435729</v>
      </c>
      <c r="E1681" s="6">
        <f t="shared" si="1661"/>
        <v>13627397</v>
      </c>
      <c r="G1681" s="6">
        <f t="shared" ref="G1681:J1681" si="1676">AVERAGE(B1652:B1681)</f>
        <v>8792171.7666666675</v>
      </c>
      <c r="H1681" s="6">
        <f t="shared" si="1676"/>
        <v>2901797</v>
      </c>
      <c r="I1681" s="6">
        <f t="shared" si="1676"/>
        <v>454698.36666666664</v>
      </c>
      <c r="J1681" s="6">
        <f t="shared" si="1676"/>
        <v>12148667.133333333</v>
      </c>
    </row>
    <row r="1682" spans="1:10" x14ac:dyDescent="0.25">
      <c r="A1682" s="8">
        <v>40822</v>
      </c>
      <c r="B1682" s="6">
        <v>2356829</v>
      </c>
      <c r="C1682" s="6">
        <v>4991039</v>
      </c>
      <c r="D1682" s="6">
        <v>543044</v>
      </c>
      <c r="E1682" s="6">
        <f t="shared" si="1661"/>
        <v>7890912</v>
      </c>
      <c r="G1682" s="6">
        <f t="shared" ref="G1682:J1682" si="1677">AVERAGE(B1653:B1682)</f>
        <v>8876322.0999999996</v>
      </c>
      <c r="H1682" s="6">
        <f t="shared" si="1677"/>
        <v>2931482.4333333331</v>
      </c>
      <c r="I1682" s="6">
        <f t="shared" si="1677"/>
        <v>477417.36666666664</v>
      </c>
      <c r="J1682" s="6">
        <f t="shared" si="1677"/>
        <v>12285221.9</v>
      </c>
    </row>
    <row r="1683" spans="1:10" x14ac:dyDescent="0.25">
      <c r="A1683" s="8">
        <v>40823</v>
      </c>
      <c r="B1683" s="6">
        <v>11543376</v>
      </c>
      <c r="C1683" s="6">
        <v>5149881</v>
      </c>
      <c r="D1683" s="6">
        <v>120366</v>
      </c>
      <c r="E1683" s="6">
        <f t="shared" si="1661"/>
        <v>16813623</v>
      </c>
      <c r="G1683" s="6">
        <f t="shared" ref="G1683:J1683" si="1678">AVERAGE(B1654:B1683)</f>
        <v>8415641.166666666</v>
      </c>
      <c r="H1683" s="6">
        <f t="shared" si="1678"/>
        <v>2974905.0666666669</v>
      </c>
      <c r="I1683" s="6">
        <f t="shared" si="1678"/>
        <v>480469.76666666666</v>
      </c>
      <c r="J1683" s="6">
        <f t="shared" si="1678"/>
        <v>11871016</v>
      </c>
    </row>
    <row r="1684" spans="1:10" x14ac:dyDescent="0.25">
      <c r="A1684" s="8">
        <v>40824</v>
      </c>
      <c r="B1684" s="6">
        <v>32883021</v>
      </c>
      <c r="C1684" s="6">
        <v>4384269</v>
      </c>
      <c r="D1684" s="6">
        <v>-210856</v>
      </c>
      <c r="E1684" s="6">
        <f t="shared" si="1661"/>
        <v>37056434</v>
      </c>
      <c r="G1684" s="6">
        <f t="shared" ref="G1684:J1684" si="1679">AVERAGE(B1655:B1684)</f>
        <v>9894355.3000000007</v>
      </c>
      <c r="H1684" s="6">
        <f t="shared" si="1679"/>
        <v>3020680.1</v>
      </c>
      <c r="I1684" s="6">
        <f t="shared" si="1679"/>
        <v>465942.76666666666</v>
      </c>
      <c r="J1684" s="6">
        <f t="shared" si="1679"/>
        <v>13380978.166666666</v>
      </c>
    </row>
    <row r="1685" spans="1:10" x14ac:dyDescent="0.25">
      <c r="A1685" s="8">
        <v>40825</v>
      </c>
      <c r="B1685" s="6">
        <v>10056205</v>
      </c>
      <c r="C1685" s="6">
        <v>2868578</v>
      </c>
      <c r="D1685" s="6">
        <v>394477</v>
      </c>
      <c r="E1685" s="6">
        <f t="shared" si="1661"/>
        <v>13319260</v>
      </c>
      <c r="G1685" s="6">
        <f t="shared" ref="G1685:J1685" si="1680">AVERAGE(B1656:B1685)</f>
        <v>9317870.666666666</v>
      </c>
      <c r="H1685" s="6">
        <f t="shared" si="1680"/>
        <v>3017047.0333333332</v>
      </c>
      <c r="I1685" s="6">
        <f t="shared" si="1680"/>
        <v>464908.16666666669</v>
      </c>
      <c r="J1685" s="6">
        <f t="shared" si="1680"/>
        <v>12799825.866666667</v>
      </c>
    </row>
    <row r="1686" spans="1:10" x14ac:dyDescent="0.25">
      <c r="A1686" s="8">
        <v>40826</v>
      </c>
      <c r="B1686" s="6">
        <v>12086785</v>
      </c>
      <c r="C1686" s="6">
        <v>1944792</v>
      </c>
      <c r="D1686" s="6">
        <v>242664</v>
      </c>
      <c r="E1686" s="6">
        <f t="shared" si="1661"/>
        <v>14274241</v>
      </c>
      <c r="G1686" s="6">
        <f t="shared" ref="G1686:J1686" si="1681">AVERAGE(B1657:B1686)</f>
        <v>10178179.233333332</v>
      </c>
      <c r="H1686" s="6">
        <f t="shared" si="1681"/>
        <v>3019055.2666666666</v>
      </c>
      <c r="I1686" s="6">
        <f t="shared" si="1681"/>
        <v>471523.26666666666</v>
      </c>
      <c r="J1686" s="6">
        <f t="shared" si="1681"/>
        <v>13668757.766666668</v>
      </c>
    </row>
    <row r="1687" spans="1:10" x14ac:dyDescent="0.25">
      <c r="A1687" s="8">
        <v>40827</v>
      </c>
      <c r="B1687" s="6">
        <v>7890270</v>
      </c>
      <c r="C1687" s="6">
        <v>1236898</v>
      </c>
      <c r="D1687" s="6">
        <v>-55205</v>
      </c>
      <c r="E1687" s="6">
        <f t="shared" si="1661"/>
        <v>9071963</v>
      </c>
      <c r="G1687" s="6">
        <f t="shared" ref="G1687:J1687" si="1682">AVERAGE(B1658:B1687)</f>
        <v>10272504.833333334</v>
      </c>
      <c r="H1687" s="6">
        <f t="shared" si="1682"/>
        <v>3009828.2</v>
      </c>
      <c r="I1687" s="6">
        <f t="shared" si="1682"/>
        <v>465608.9</v>
      </c>
      <c r="J1687" s="6">
        <f t="shared" si="1682"/>
        <v>13747941.933333334</v>
      </c>
    </row>
    <row r="1688" spans="1:10" x14ac:dyDescent="0.25">
      <c r="A1688" s="8">
        <v>40828</v>
      </c>
      <c r="B1688" s="6">
        <v>16139434</v>
      </c>
      <c r="C1688" s="6">
        <v>1612215</v>
      </c>
      <c r="D1688" s="6">
        <v>-142213</v>
      </c>
      <c r="E1688" s="6">
        <f t="shared" si="1661"/>
        <v>17609436</v>
      </c>
      <c r="G1688" s="6">
        <f t="shared" ref="G1688:J1688" si="1683">AVERAGE(B1659:B1688)</f>
        <v>10639029.699999999</v>
      </c>
      <c r="H1688" s="6">
        <f t="shared" si="1683"/>
        <v>2994472.0333333332</v>
      </c>
      <c r="I1688" s="6">
        <f t="shared" si="1683"/>
        <v>451437.1</v>
      </c>
      <c r="J1688" s="6">
        <f t="shared" si="1683"/>
        <v>14084938.833333334</v>
      </c>
    </row>
    <row r="1689" spans="1:10" x14ac:dyDescent="0.25">
      <c r="A1689" s="8">
        <v>40829</v>
      </c>
      <c r="B1689" s="6">
        <v>2423035</v>
      </c>
      <c r="C1689" s="6">
        <v>1824125</v>
      </c>
      <c r="D1689" s="6">
        <v>-23650</v>
      </c>
      <c r="E1689" s="6">
        <f t="shared" si="1661"/>
        <v>4223510</v>
      </c>
      <c r="G1689" s="6">
        <f t="shared" ref="G1689:J1689" si="1684">AVERAGE(B1660:B1689)</f>
        <v>10440165.866666667</v>
      </c>
      <c r="H1689" s="6">
        <f t="shared" si="1684"/>
        <v>2942667.4</v>
      </c>
      <c r="I1689" s="6">
        <f t="shared" si="1684"/>
        <v>413394.6</v>
      </c>
      <c r="J1689" s="6">
        <f t="shared" si="1684"/>
        <v>13796227.866666667</v>
      </c>
    </row>
    <row r="1690" spans="1:10" x14ac:dyDescent="0.25">
      <c r="A1690" s="8">
        <v>40830</v>
      </c>
      <c r="B1690" s="6">
        <v>4343283</v>
      </c>
      <c r="C1690" s="6">
        <v>1997908</v>
      </c>
      <c r="D1690" s="6">
        <v>18467</v>
      </c>
      <c r="E1690" s="6">
        <f t="shared" si="1661"/>
        <v>6359658</v>
      </c>
      <c r="G1690" s="6">
        <f t="shared" ref="G1690:J1690" si="1685">AVERAGE(B1661:B1690)</f>
        <v>11092062.166666666</v>
      </c>
      <c r="H1690" s="6">
        <f t="shared" si="1685"/>
        <v>2896408.0666666669</v>
      </c>
      <c r="I1690" s="6">
        <f t="shared" si="1685"/>
        <v>407144.93333333335</v>
      </c>
      <c r="J1690" s="6">
        <f t="shared" si="1685"/>
        <v>14395615.166666666</v>
      </c>
    </row>
    <row r="1691" spans="1:10" x14ac:dyDescent="0.25">
      <c r="A1691" s="8">
        <v>40831</v>
      </c>
      <c r="B1691" s="6">
        <v>5800292</v>
      </c>
      <c r="C1691" s="6">
        <v>1498905</v>
      </c>
      <c r="D1691" s="6">
        <v>102023</v>
      </c>
      <c r="E1691" s="6">
        <f t="shared" si="1661"/>
        <v>7401220</v>
      </c>
      <c r="G1691" s="6">
        <f t="shared" ref="G1691:J1691" si="1686">AVERAGE(B1662:B1691)</f>
        <v>10141849.333333334</v>
      </c>
      <c r="H1691" s="6">
        <f t="shared" si="1686"/>
        <v>2824707.5666666669</v>
      </c>
      <c r="I1691" s="6">
        <f t="shared" si="1686"/>
        <v>401192.23333333334</v>
      </c>
      <c r="J1691" s="6">
        <f t="shared" si="1686"/>
        <v>13367749.133333333</v>
      </c>
    </row>
    <row r="1692" spans="1:10" x14ac:dyDescent="0.25">
      <c r="A1692" s="8">
        <v>40832</v>
      </c>
      <c r="B1692" s="6">
        <v>17226283</v>
      </c>
      <c r="C1692" s="6">
        <v>1214594</v>
      </c>
      <c r="D1692" s="6">
        <v>152663</v>
      </c>
      <c r="E1692" s="6">
        <f t="shared" si="1661"/>
        <v>18593540</v>
      </c>
      <c r="G1692" s="6">
        <f t="shared" ref="G1692:J1692" si="1687">AVERAGE(B1663:B1692)</f>
        <v>11024744.4</v>
      </c>
      <c r="H1692" s="6">
        <f t="shared" si="1687"/>
        <v>2800014.4333333331</v>
      </c>
      <c r="I1692" s="6">
        <f t="shared" si="1687"/>
        <v>385265.93333333335</v>
      </c>
      <c r="J1692" s="6">
        <f t="shared" si="1687"/>
        <v>14210024.766666668</v>
      </c>
    </row>
    <row r="1693" spans="1:10" x14ac:dyDescent="0.25">
      <c r="A1693" s="8">
        <v>40833</v>
      </c>
      <c r="B1693" s="6">
        <v>-347066</v>
      </c>
      <c r="C1693" s="6">
        <v>1517562</v>
      </c>
      <c r="D1693" s="6">
        <v>-72851</v>
      </c>
      <c r="E1693" s="6">
        <f t="shared" si="1661"/>
        <v>1097645</v>
      </c>
      <c r="G1693" s="6">
        <f t="shared" ref="G1693:J1693" si="1688">AVERAGE(B1664:B1693)</f>
        <v>11437442.199999999</v>
      </c>
      <c r="H1693" s="6">
        <f t="shared" si="1688"/>
        <v>2776409.4</v>
      </c>
      <c r="I1693" s="6">
        <f t="shared" si="1688"/>
        <v>355846.9</v>
      </c>
      <c r="J1693" s="6">
        <f t="shared" si="1688"/>
        <v>14569698.5</v>
      </c>
    </row>
    <row r="1694" spans="1:10" x14ac:dyDescent="0.25">
      <c r="A1694" s="8">
        <v>40834</v>
      </c>
      <c r="B1694" s="6">
        <v>23307104</v>
      </c>
      <c r="C1694" s="6">
        <v>1876780</v>
      </c>
      <c r="D1694" s="6">
        <v>135815</v>
      </c>
      <c r="E1694" s="6">
        <f t="shared" si="1661"/>
        <v>25319699</v>
      </c>
      <c r="G1694" s="6">
        <f t="shared" ref="G1694:J1694" si="1689">AVERAGE(B1665:B1694)</f>
        <v>11673028.699999999</v>
      </c>
      <c r="H1694" s="6">
        <f t="shared" si="1689"/>
        <v>2791985.6333333333</v>
      </c>
      <c r="I1694" s="6">
        <f t="shared" si="1689"/>
        <v>358079.46666666667</v>
      </c>
      <c r="J1694" s="6">
        <f t="shared" si="1689"/>
        <v>14823093.800000001</v>
      </c>
    </row>
    <row r="1695" spans="1:10" x14ac:dyDescent="0.25">
      <c r="A1695" s="8">
        <v>40835</v>
      </c>
      <c r="B1695" s="6">
        <v>15322661</v>
      </c>
      <c r="C1695" s="6">
        <v>2494696</v>
      </c>
      <c r="D1695" s="6">
        <v>-555590</v>
      </c>
      <c r="E1695" s="6">
        <f t="shared" si="1661"/>
        <v>17261767</v>
      </c>
      <c r="G1695" s="6">
        <f t="shared" ref="G1695:J1695" si="1690">AVERAGE(B1666:B1695)</f>
        <v>11052787.666666666</v>
      </c>
      <c r="H1695" s="6">
        <f t="shared" si="1690"/>
        <v>2797783</v>
      </c>
      <c r="I1695" s="6">
        <f t="shared" si="1690"/>
        <v>340480.33333333331</v>
      </c>
      <c r="J1695" s="6">
        <f t="shared" si="1690"/>
        <v>14191051</v>
      </c>
    </row>
    <row r="1696" spans="1:10" x14ac:dyDescent="0.25">
      <c r="A1696" s="8">
        <v>40836</v>
      </c>
      <c r="B1696" s="6">
        <v>26251404</v>
      </c>
      <c r="C1696" s="6">
        <v>2093289</v>
      </c>
      <c r="D1696" s="6">
        <v>-394743</v>
      </c>
      <c r="E1696" s="6">
        <f t="shared" si="1661"/>
        <v>27949950</v>
      </c>
      <c r="G1696" s="6">
        <f t="shared" ref="G1696:J1696" si="1691">AVERAGE(B1667:B1696)</f>
        <v>11628135.633333333</v>
      </c>
      <c r="H1696" s="6">
        <f t="shared" si="1691"/>
        <v>2772544.3333333335</v>
      </c>
      <c r="I1696" s="6">
        <f t="shared" si="1691"/>
        <v>323463.56666666665</v>
      </c>
      <c r="J1696" s="6">
        <f t="shared" si="1691"/>
        <v>14724143.533333333</v>
      </c>
    </row>
    <row r="1697" spans="1:10" x14ac:dyDescent="0.25">
      <c r="A1697" s="8">
        <v>40837</v>
      </c>
      <c r="B1697" s="6">
        <v>8745147</v>
      </c>
      <c r="C1697" s="6">
        <v>3840396</v>
      </c>
      <c r="D1697" s="6">
        <v>223936</v>
      </c>
      <c r="E1697" s="6">
        <f t="shared" si="1661"/>
        <v>12809479</v>
      </c>
      <c r="G1697" s="6">
        <f t="shared" ref="G1697:J1697" si="1692">AVERAGE(B1668:B1697)</f>
        <v>11779087</v>
      </c>
      <c r="H1697" s="6">
        <f t="shared" si="1692"/>
        <v>2786760.5</v>
      </c>
      <c r="I1697" s="6">
        <f t="shared" si="1692"/>
        <v>296053.66666666669</v>
      </c>
      <c r="J1697" s="6">
        <f t="shared" si="1692"/>
        <v>14861901.166666666</v>
      </c>
    </row>
    <row r="1698" spans="1:10" x14ac:dyDescent="0.25">
      <c r="A1698" s="8">
        <v>40838</v>
      </c>
      <c r="B1698" s="6">
        <v>18622067</v>
      </c>
      <c r="C1698" s="6">
        <v>1740838</v>
      </c>
      <c r="D1698" s="6">
        <v>-34534</v>
      </c>
      <c r="E1698" s="6">
        <f t="shared" si="1661"/>
        <v>20328371</v>
      </c>
      <c r="G1698" s="6">
        <f t="shared" ref="G1698:J1698" si="1693">AVERAGE(B1669:B1698)</f>
        <v>12306022.699999999</v>
      </c>
      <c r="H1698" s="6">
        <f t="shared" si="1693"/>
        <v>2733020.7</v>
      </c>
      <c r="I1698" s="6">
        <f t="shared" si="1693"/>
        <v>298003.83333333331</v>
      </c>
      <c r="J1698" s="6">
        <f t="shared" si="1693"/>
        <v>15337047.233333332</v>
      </c>
    </row>
    <row r="1699" spans="1:10" x14ac:dyDescent="0.25">
      <c r="A1699" s="8">
        <v>40839</v>
      </c>
      <c r="B1699" s="6">
        <v>6479023</v>
      </c>
      <c r="C1699" s="6">
        <v>1096958</v>
      </c>
      <c r="D1699" s="6">
        <v>70728</v>
      </c>
      <c r="E1699" s="6">
        <f t="shared" si="1661"/>
        <v>7646709</v>
      </c>
      <c r="G1699" s="6">
        <f t="shared" ref="G1699:J1699" si="1694">AVERAGE(B1670:B1699)</f>
        <v>11913222.133333333</v>
      </c>
      <c r="H1699" s="6">
        <f t="shared" si="1694"/>
        <v>2660900.7999999998</v>
      </c>
      <c r="I1699" s="6">
        <f t="shared" si="1694"/>
        <v>258524.2</v>
      </c>
      <c r="J1699" s="6">
        <f t="shared" si="1694"/>
        <v>14832647.133333333</v>
      </c>
    </row>
    <row r="1700" spans="1:10" x14ac:dyDescent="0.25">
      <c r="A1700" s="8">
        <v>40840</v>
      </c>
      <c r="B1700" s="6">
        <v>30341176</v>
      </c>
      <c r="C1700" s="6">
        <v>2156821</v>
      </c>
      <c r="D1700" s="6">
        <v>369020</v>
      </c>
      <c r="E1700" s="6">
        <f t="shared" si="1661"/>
        <v>32867017</v>
      </c>
      <c r="G1700" s="6">
        <f t="shared" ref="G1700:J1700" si="1695">AVERAGE(B1671:B1700)</f>
        <v>12253483.733333332</v>
      </c>
      <c r="H1700" s="6">
        <f t="shared" si="1695"/>
        <v>2636257.4333333331</v>
      </c>
      <c r="I1700" s="6">
        <f t="shared" si="1695"/>
        <v>250859.23333333334</v>
      </c>
      <c r="J1700" s="6">
        <f t="shared" si="1695"/>
        <v>15140600.4</v>
      </c>
    </row>
    <row r="1701" spans="1:10" x14ac:dyDescent="0.25">
      <c r="A1701" s="8">
        <v>40841</v>
      </c>
      <c r="B1701" s="6">
        <v>-13002549</v>
      </c>
      <c r="C1701" s="6">
        <v>2677281</v>
      </c>
      <c r="D1701" s="6">
        <v>-260056</v>
      </c>
      <c r="E1701" s="6">
        <f t="shared" si="1661"/>
        <v>-10585324</v>
      </c>
      <c r="G1701" s="6">
        <f t="shared" ref="G1701:J1701" si="1696">AVERAGE(B1672:B1701)</f>
        <v>11427673.699999999</v>
      </c>
      <c r="H1701" s="6">
        <f t="shared" si="1696"/>
        <v>2650704.8666666667</v>
      </c>
      <c r="I1701" s="6">
        <f t="shared" si="1696"/>
        <v>160256.5</v>
      </c>
      <c r="J1701" s="6">
        <f t="shared" si="1696"/>
        <v>14238635.066666666</v>
      </c>
    </row>
    <row r="1702" spans="1:10" x14ac:dyDescent="0.25">
      <c r="A1702" s="8">
        <v>40842</v>
      </c>
      <c r="B1702" s="6">
        <v>23858468</v>
      </c>
      <c r="C1702" s="6">
        <v>2501109</v>
      </c>
      <c r="D1702" s="6">
        <v>-244679</v>
      </c>
      <c r="E1702" s="6">
        <f t="shared" si="1661"/>
        <v>26114898</v>
      </c>
      <c r="G1702" s="6">
        <f t="shared" ref="G1702:J1702" si="1697">AVERAGE(B1673:B1702)</f>
        <v>11926815.433333334</v>
      </c>
      <c r="H1702" s="6">
        <f t="shared" si="1697"/>
        <v>2645443.8333333335</v>
      </c>
      <c r="I1702" s="6">
        <f t="shared" si="1697"/>
        <v>112486.13333333333</v>
      </c>
      <c r="J1702" s="6">
        <f t="shared" si="1697"/>
        <v>14684745.4</v>
      </c>
    </row>
    <row r="1703" spans="1:10" x14ac:dyDescent="0.25">
      <c r="A1703" s="8">
        <v>40843</v>
      </c>
      <c r="B1703" s="6">
        <v>24775170</v>
      </c>
      <c r="C1703" s="6">
        <v>1731201</v>
      </c>
      <c r="D1703" s="6">
        <v>-234594</v>
      </c>
      <c r="E1703" s="6">
        <f t="shared" si="1661"/>
        <v>26271777</v>
      </c>
      <c r="G1703" s="6">
        <f t="shared" ref="G1703:J1703" si="1698">AVERAGE(B1674:B1703)</f>
        <v>12269260.533333333</v>
      </c>
      <c r="H1703" s="6">
        <f t="shared" si="1698"/>
        <v>2575042.1333333333</v>
      </c>
      <c r="I1703" s="6">
        <f t="shared" si="1698"/>
        <v>70831.46666666666</v>
      </c>
      <c r="J1703" s="6">
        <f t="shared" si="1698"/>
        <v>14915134.133333333</v>
      </c>
    </row>
    <row r="1704" spans="1:10" x14ac:dyDescent="0.25">
      <c r="A1704" s="8">
        <v>40844</v>
      </c>
      <c r="B1704" s="6">
        <v>16812435</v>
      </c>
      <c r="C1704" s="6">
        <v>2362915</v>
      </c>
      <c r="D1704" s="6">
        <v>162343</v>
      </c>
      <c r="E1704" s="6">
        <f t="shared" si="1661"/>
        <v>19337693</v>
      </c>
      <c r="G1704" s="6">
        <f t="shared" ref="G1704:J1704" si="1699">AVERAGE(B1675:B1704)</f>
        <v>12117698.166666666</v>
      </c>
      <c r="H1704" s="6">
        <f t="shared" si="1699"/>
        <v>2512262.1</v>
      </c>
      <c r="I1704" s="6">
        <f t="shared" si="1699"/>
        <v>47556.333333333336</v>
      </c>
      <c r="J1704" s="6">
        <f t="shared" si="1699"/>
        <v>14677516.6</v>
      </c>
    </row>
    <row r="1705" spans="1:10" x14ac:dyDescent="0.25">
      <c r="A1705" s="8">
        <v>40845</v>
      </c>
      <c r="B1705" s="6">
        <v>21287903</v>
      </c>
      <c r="C1705" s="6">
        <v>1574088</v>
      </c>
      <c r="D1705" s="6">
        <v>11800</v>
      </c>
      <c r="E1705" s="6">
        <f t="shared" si="1661"/>
        <v>22873791</v>
      </c>
      <c r="G1705" s="6">
        <f t="shared" ref="G1705:J1705" si="1700">AVERAGE(B1676:B1705)</f>
        <v>13230000.466666667</v>
      </c>
      <c r="H1705" s="6">
        <f t="shared" si="1700"/>
        <v>2428212.2333333334</v>
      </c>
      <c r="I1705" s="6">
        <f t="shared" si="1700"/>
        <v>43529.1</v>
      </c>
      <c r="J1705" s="6">
        <f t="shared" si="1700"/>
        <v>15701741.800000001</v>
      </c>
    </row>
    <row r="1706" spans="1:10" x14ac:dyDescent="0.25">
      <c r="A1706" s="8">
        <v>40846</v>
      </c>
      <c r="B1706" s="6">
        <v>12985940</v>
      </c>
      <c r="C1706" s="6">
        <v>1608901</v>
      </c>
      <c r="D1706" s="6">
        <v>-33448</v>
      </c>
      <c r="E1706" s="6">
        <f t="shared" si="1661"/>
        <v>14561393</v>
      </c>
      <c r="G1706" s="6">
        <f t="shared" ref="G1706:J1706" si="1701">AVERAGE(B1677:B1706)</f>
        <v>13373029.933333334</v>
      </c>
      <c r="H1706" s="6">
        <f t="shared" si="1701"/>
        <v>2351521.5333333332</v>
      </c>
      <c r="I1706" s="6">
        <f t="shared" si="1701"/>
        <v>45401.599999999999</v>
      </c>
      <c r="J1706" s="6">
        <f t="shared" si="1701"/>
        <v>15769953.066666666</v>
      </c>
    </row>
    <row r="1707" spans="1:10" x14ac:dyDescent="0.25">
      <c r="A1707" s="8">
        <v>40847</v>
      </c>
      <c r="B1707" s="6">
        <v>12761978</v>
      </c>
      <c r="C1707" s="6">
        <v>1638052</v>
      </c>
      <c r="D1707" s="6">
        <v>461761</v>
      </c>
      <c r="E1707" s="6">
        <f t="shared" si="1661"/>
        <v>14861791</v>
      </c>
      <c r="G1707" s="6">
        <f t="shared" ref="G1707:J1707" si="1702">AVERAGE(B1678:B1707)</f>
        <v>13276552.466666667</v>
      </c>
      <c r="H1707" s="6">
        <f t="shared" si="1702"/>
        <v>2339077.5333333332</v>
      </c>
      <c r="I1707" s="6">
        <f t="shared" si="1702"/>
        <v>58975.4</v>
      </c>
      <c r="J1707" s="6">
        <f t="shared" si="1702"/>
        <v>15674605.4</v>
      </c>
    </row>
    <row r="1708" spans="1:10" x14ac:dyDescent="0.25">
      <c r="A1708" s="8">
        <v>40848</v>
      </c>
      <c r="B1708" s="6">
        <v>13817782</v>
      </c>
      <c r="C1708" s="6">
        <v>1972706</v>
      </c>
      <c r="D1708" s="6">
        <v>290560</v>
      </c>
      <c r="E1708" s="6">
        <f t="shared" si="1661"/>
        <v>16081048</v>
      </c>
      <c r="G1708" s="6">
        <f t="shared" ref="G1708:J1708" si="1703">AVERAGE(B1679:B1708)</f>
        <v>12975693.366666667</v>
      </c>
      <c r="H1708" s="6">
        <f t="shared" si="1703"/>
        <v>2335414.0333333332</v>
      </c>
      <c r="I1708" s="6">
        <f t="shared" si="1703"/>
        <v>65434.1</v>
      </c>
      <c r="J1708" s="6">
        <f t="shared" si="1703"/>
        <v>15376541.5</v>
      </c>
    </row>
    <row r="1709" spans="1:10" x14ac:dyDescent="0.25">
      <c r="A1709" s="8">
        <v>40849</v>
      </c>
      <c r="B1709" s="6">
        <v>29485440</v>
      </c>
      <c r="C1709" s="6">
        <v>5018223</v>
      </c>
      <c r="D1709" s="6">
        <v>374727</v>
      </c>
      <c r="E1709" s="6">
        <f t="shared" si="1661"/>
        <v>34878390</v>
      </c>
      <c r="G1709" s="6">
        <f t="shared" ref="G1709:J1709" si="1704">AVERAGE(B1680:B1709)</f>
        <v>13735350.699999999</v>
      </c>
      <c r="H1709" s="6">
        <f t="shared" si="1704"/>
        <v>2448960.1</v>
      </c>
      <c r="I1709" s="6">
        <f t="shared" si="1704"/>
        <v>73727.3</v>
      </c>
      <c r="J1709" s="6">
        <f t="shared" si="1704"/>
        <v>16258038.1</v>
      </c>
    </row>
    <row r="1710" spans="1:10" x14ac:dyDescent="0.25">
      <c r="A1710" s="8">
        <v>40850</v>
      </c>
      <c r="B1710" s="6">
        <v>4698646</v>
      </c>
      <c r="C1710" s="6">
        <v>4872951</v>
      </c>
      <c r="D1710" s="6">
        <v>-259619</v>
      </c>
      <c r="E1710" s="6">
        <f t="shared" si="1661"/>
        <v>9311978</v>
      </c>
      <c r="G1710" s="6">
        <f t="shared" ref="G1710:J1710" si="1705">AVERAGE(B1681:B1710)</f>
        <v>13594982.666666666</v>
      </c>
      <c r="H1710" s="6">
        <f t="shared" si="1705"/>
        <v>2526390.0333333332</v>
      </c>
      <c r="I1710" s="6">
        <f t="shared" si="1705"/>
        <v>52936.166666666664</v>
      </c>
      <c r="J1710" s="6">
        <f t="shared" si="1705"/>
        <v>16174308.866666667</v>
      </c>
    </row>
    <row r="1711" spans="1:10" x14ac:dyDescent="0.25">
      <c r="A1711" s="8">
        <v>40851</v>
      </c>
      <c r="B1711" s="6">
        <v>12085674</v>
      </c>
      <c r="C1711" s="6">
        <v>2788741</v>
      </c>
      <c r="D1711" s="6">
        <v>89371</v>
      </c>
      <c r="E1711" s="6">
        <f t="shared" si="1661"/>
        <v>14963786</v>
      </c>
      <c r="G1711" s="6">
        <f t="shared" ref="G1711:J1711" si="1706">AVERAGE(B1682:B1711)</f>
        <v>13701240.533333333</v>
      </c>
      <c r="H1711" s="6">
        <f t="shared" si="1706"/>
        <v>2476223.7333333334</v>
      </c>
      <c r="I1711" s="6">
        <f t="shared" si="1706"/>
        <v>41390.9</v>
      </c>
      <c r="J1711" s="6">
        <f t="shared" si="1706"/>
        <v>16218855.166666666</v>
      </c>
    </row>
    <row r="1712" spans="1:10" x14ac:dyDescent="0.25">
      <c r="A1712" s="8">
        <v>40852</v>
      </c>
      <c r="B1712" s="6">
        <v>11161022</v>
      </c>
      <c r="C1712" s="6">
        <v>2229602</v>
      </c>
      <c r="D1712" s="6">
        <v>-32170</v>
      </c>
      <c r="E1712" s="6">
        <f t="shared" si="1661"/>
        <v>13358454</v>
      </c>
      <c r="G1712" s="6">
        <f t="shared" ref="G1712:J1712" si="1707">AVERAGE(B1683:B1712)</f>
        <v>13994713.633333333</v>
      </c>
      <c r="H1712" s="6">
        <f t="shared" si="1707"/>
        <v>2384175.8333333335</v>
      </c>
      <c r="I1712" s="6">
        <f t="shared" si="1707"/>
        <v>22217.1</v>
      </c>
      <c r="J1712" s="6">
        <f t="shared" si="1707"/>
        <v>16401106.566666666</v>
      </c>
    </row>
    <row r="1713" spans="1:10" x14ac:dyDescent="0.25">
      <c r="A1713" s="8">
        <v>40853</v>
      </c>
      <c r="B1713" s="6">
        <v>12729076</v>
      </c>
      <c r="C1713" s="6">
        <v>1120677</v>
      </c>
      <c r="D1713" s="6">
        <v>-265172</v>
      </c>
      <c r="E1713" s="6">
        <f t="shared" si="1661"/>
        <v>13584581</v>
      </c>
      <c r="G1713" s="6">
        <f t="shared" ref="G1713:J1713" si="1708">AVERAGE(B1684:B1713)</f>
        <v>14034236.966666667</v>
      </c>
      <c r="H1713" s="6">
        <f t="shared" si="1708"/>
        <v>2249869.0333333332</v>
      </c>
      <c r="I1713" s="6">
        <f t="shared" si="1708"/>
        <v>9365.8333333333339</v>
      </c>
      <c r="J1713" s="6">
        <f t="shared" si="1708"/>
        <v>16293471.833333334</v>
      </c>
    </row>
    <row r="1714" spans="1:10" x14ac:dyDescent="0.25">
      <c r="A1714" s="8">
        <v>40854</v>
      </c>
      <c r="B1714" s="6">
        <v>26258953</v>
      </c>
      <c r="C1714" s="6">
        <v>3009526</v>
      </c>
      <c r="D1714" s="6">
        <v>362743</v>
      </c>
      <c r="E1714" s="6">
        <f t="shared" si="1661"/>
        <v>29631222</v>
      </c>
      <c r="G1714" s="6">
        <f t="shared" ref="G1714:J1714" si="1709">AVERAGE(B1685:B1714)</f>
        <v>13813434.699999999</v>
      </c>
      <c r="H1714" s="6">
        <f t="shared" si="1709"/>
        <v>2204044.2666666666</v>
      </c>
      <c r="I1714" s="6">
        <f t="shared" si="1709"/>
        <v>28485.8</v>
      </c>
      <c r="J1714" s="6">
        <f t="shared" si="1709"/>
        <v>16045964.766666668</v>
      </c>
    </row>
    <row r="1715" spans="1:10" x14ac:dyDescent="0.25">
      <c r="A1715" s="8">
        <v>40855</v>
      </c>
      <c r="B1715" s="6">
        <v>12474729</v>
      </c>
      <c r="C1715" s="6">
        <v>5566935</v>
      </c>
      <c r="D1715" s="6">
        <v>-218272</v>
      </c>
      <c r="E1715" s="6">
        <f t="shared" si="1661"/>
        <v>17823392</v>
      </c>
      <c r="G1715" s="6">
        <f t="shared" ref="G1715:J1715" si="1710">AVERAGE(B1686:B1715)</f>
        <v>13894052.166666666</v>
      </c>
      <c r="H1715" s="6">
        <f t="shared" si="1710"/>
        <v>2293989.5</v>
      </c>
      <c r="I1715" s="6">
        <f t="shared" si="1710"/>
        <v>8060.833333333333</v>
      </c>
      <c r="J1715" s="6">
        <f t="shared" si="1710"/>
        <v>16196102.5</v>
      </c>
    </row>
    <row r="1716" spans="1:10" x14ac:dyDescent="0.25">
      <c r="A1716" s="8">
        <v>40856</v>
      </c>
      <c r="B1716" s="6">
        <v>12287312</v>
      </c>
      <c r="C1716" s="6">
        <v>4524210</v>
      </c>
      <c r="D1716" s="6">
        <v>195663</v>
      </c>
      <c r="E1716" s="6">
        <f t="shared" si="1661"/>
        <v>17007185</v>
      </c>
      <c r="G1716" s="6">
        <f t="shared" ref="G1716:J1716" si="1711">AVERAGE(B1687:B1716)</f>
        <v>13900736.4</v>
      </c>
      <c r="H1716" s="6">
        <f t="shared" si="1711"/>
        <v>2379970.1</v>
      </c>
      <c r="I1716" s="6">
        <f t="shared" si="1711"/>
        <v>6494.1333333333332</v>
      </c>
      <c r="J1716" s="6">
        <f t="shared" si="1711"/>
        <v>16287200.633333333</v>
      </c>
    </row>
    <row r="1717" spans="1:10" x14ac:dyDescent="0.25">
      <c r="A1717" s="8">
        <v>40857</v>
      </c>
      <c r="B1717" s="6">
        <v>18392216</v>
      </c>
      <c r="C1717" s="6">
        <v>3747500</v>
      </c>
      <c r="D1717" s="6">
        <v>4915</v>
      </c>
      <c r="E1717" s="6">
        <f t="shared" si="1661"/>
        <v>22144631</v>
      </c>
      <c r="G1717" s="6">
        <f t="shared" ref="G1717:J1717" si="1712">AVERAGE(B1688:B1717)</f>
        <v>14250801.266666668</v>
      </c>
      <c r="H1717" s="6">
        <f t="shared" si="1712"/>
        <v>2463656.8333333335</v>
      </c>
      <c r="I1717" s="6">
        <f t="shared" si="1712"/>
        <v>8498.1333333333332</v>
      </c>
      <c r="J1717" s="6">
        <f t="shared" si="1712"/>
        <v>16722956.233333332</v>
      </c>
    </row>
    <row r="1718" spans="1:10" x14ac:dyDescent="0.25">
      <c r="A1718" s="8">
        <v>40858</v>
      </c>
      <c r="B1718" s="6">
        <v>3787891</v>
      </c>
      <c r="C1718" s="6">
        <v>3571095</v>
      </c>
      <c r="D1718" s="6">
        <v>456185</v>
      </c>
      <c r="E1718" s="6">
        <f t="shared" si="1661"/>
        <v>7815171</v>
      </c>
      <c r="G1718" s="6">
        <f t="shared" ref="G1718:J1718" si="1713">AVERAGE(B1689:B1718)</f>
        <v>13839083.166666666</v>
      </c>
      <c r="H1718" s="6">
        <f t="shared" si="1713"/>
        <v>2528952.8333333335</v>
      </c>
      <c r="I1718" s="6">
        <f t="shared" si="1713"/>
        <v>28444.733333333334</v>
      </c>
      <c r="J1718" s="6">
        <f t="shared" si="1713"/>
        <v>16396480.733333332</v>
      </c>
    </row>
    <row r="1719" spans="1:10" x14ac:dyDescent="0.25">
      <c r="A1719" s="8">
        <v>40859</v>
      </c>
      <c r="B1719" s="6">
        <v>18831922</v>
      </c>
      <c r="C1719" s="6">
        <v>3512445</v>
      </c>
      <c r="D1719" s="6">
        <v>-94694</v>
      </c>
      <c r="E1719" s="6">
        <f t="shared" si="1661"/>
        <v>22249673</v>
      </c>
      <c r="G1719" s="6">
        <f t="shared" ref="G1719:J1719" si="1714">AVERAGE(B1690:B1719)</f>
        <v>14386046.066666666</v>
      </c>
      <c r="H1719" s="6">
        <f t="shared" si="1714"/>
        <v>2585230.1666666665</v>
      </c>
      <c r="I1719" s="6">
        <f t="shared" si="1714"/>
        <v>26076.6</v>
      </c>
      <c r="J1719" s="6">
        <f t="shared" si="1714"/>
        <v>16997352.833333332</v>
      </c>
    </row>
    <row r="1720" spans="1:10" x14ac:dyDescent="0.25">
      <c r="A1720" s="8">
        <v>40860</v>
      </c>
      <c r="B1720" s="6">
        <v>12911046</v>
      </c>
      <c r="C1720" s="6">
        <v>3586501</v>
      </c>
      <c r="D1720" s="6">
        <v>1140546</v>
      </c>
      <c r="E1720" s="6">
        <f t="shared" si="1661"/>
        <v>17638093</v>
      </c>
      <c r="G1720" s="6">
        <f t="shared" ref="G1720:J1720" si="1715">AVERAGE(B1691:B1720)</f>
        <v>14671638.166666666</v>
      </c>
      <c r="H1720" s="6">
        <f t="shared" si="1715"/>
        <v>2638183.2666666666</v>
      </c>
      <c r="I1720" s="6">
        <f t="shared" si="1715"/>
        <v>63479.23333333333</v>
      </c>
      <c r="J1720" s="6">
        <f t="shared" si="1715"/>
        <v>17373300.666666668</v>
      </c>
    </row>
    <row r="1721" spans="1:10" x14ac:dyDescent="0.25">
      <c r="A1721" s="8">
        <v>40861</v>
      </c>
      <c r="B1721" s="6">
        <v>12826198</v>
      </c>
      <c r="C1721" s="6">
        <v>4732745</v>
      </c>
      <c r="D1721" s="6">
        <v>1245592</v>
      </c>
      <c r="E1721" s="6">
        <f t="shared" si="1661"/>
        <v>18804535</v>
      </c>
      <c r="G1721" s="6">
        <f t="shared" ref="G1721:J1721" si="1716">AVERAGE(B1692:B1721)</f>
        <v>14905835.033333333</v>
      </c>
      <c r="H1721" s="6">
        <f t="shared" si="1716"/>
        <v>2745977.9333333331</v>
      </c>
      <c r="I1721" s="6">
        <f t="shared" si="1716"/>
        <v>101598.2</v>
      </c>
      <c r="J1721" s="6">
        <f t="shared" si="1716"/>
        <v>17753411.166666668</v>
      </c>
    </row>
    <row r="1722" spans="1:10" x14ac:dyDescent="0.25">
      <c r="A1722" s="8">
        <v>40862</v>
      </c>
      <c r="B1722" s="6">
        <v>3870787</v>
      </c>
      <c r="C1722" s="6">
        <v>7882727</v>
      </c>
      <c r="D1722" s="6">
        <v>-154706</v>
      </c>
      <c r="E1722" s="6">
        <f t="shared" si="1661"/>
        <v>11598808</v>
      </c>
      <c r="G1722" s="6">
        <f t="shared" ref="G1722:J1722" si="1717">AVERAGE(B1693:B1722)</f>
        <v>14460651.833333334</v>
      </c>
      <c r="H1722" s="6">
        <f t="shared" si="1717"/>
        <v>2968249.0333333332</v>
      </c>
      <c r="I1722" s="6">
        <f t="shared" si="1717"/>
        <v>91352.566666666666</v>
      </c>
      <c r="J1722" s="6">
        <f t="shared" si="1717"/>
        <v>17520253.433333334</v>
      </c>
    </row>
    <row r="1723" spans="1:10" x14ac:dyDescent="0.25">
      <c r="A1723" s="8">
        <v>40863</v>
      </c>
      <c r="B1723" s="6">
        <v>39651641</v>
      </c>
      <c r="C1723" s="6">
        <v>3918655</v>
      </c>
      <c r="D1723" s="6">
        <v>-18763</v>
      </c>
      <c r="E1723" s="6">
        <f t="shared" si="1661"/>
        <v>43551533</v>
      </c>
      <c r="G1723" s="6">
        <f t="shared" ref="G1723:J1723" si="1718">AVERAGE(B1694:B1723)</f>
        <v>15793942.066666666</v>
      </c>
      <c r="H1723" s="6">
        <f t="shared" si="1718"/>
        <v>3048285.4666666668</v>
      </c>
      <c r="I1723" s="6">
        <f t="shared" si="1718"/>
        <v>93155.5</v>
      </c>
      <c r="J1723" s="6">
        <f t="shared" si="1718"/>
        <v>18935383.033333335</v>
      </c>
    </row>
    <row r="1724" spans="1:10" x14ac:dyDescent="0.25">
      <c r="A1724" s="8">
        <v>40864</v>
      </c>
      <c r="B1724" s="6">
        <v>-17592213</v>
      </c>
      <c r="C1724" s="6">
        <v>5696496</v>
      </c>
      <c r="D1724" s="6">
        <v>-557351</v>
      </c>
      <c r="E1724" s="6">
        <f t="shared" si="1661"/>
        <v>-12453068</v>
      </c>
      <c r="G1724" s="6">
        <f t="shared" ref="G1724:J1724" si="1719">AVERAGE(B1695:B1724)</f>
        <v>14430631.5</v>
      </c>
      <c r="H1724" s="6">
        <f t="shared" si="1719"/>
        <v>3175609.3333333335</v>
      </c>
      <c r="I1724" s="6">
        <f t="shared" si="1719"/>
        <v>70049.96666666666</v>
      </c>
      <c r="J1724" s="6">
        <f t="shared" si="1719"/>
        <v>17676290.800000001</v>
      </c>
    </row>
    <row r="1725" spans="1:10" x14ac:dyDescent="0.25">
      <c r="A1725" s="8">
        <v>40865</v>
      </c>
      <c r="B1725" s="6">
        <v>18897412</v>
      </c>
      <c r="C1725" s="6">
        <v>4840083</v>
      </c>
      <c r="D1725" s="6">
        <v>-138685</v>
      </c>
      <c r="E1725" s="6">
        <f t="shared" si="1661"/>
        <v>23598810</v>
      </c>
      <c r="G1725" s="6">
        <f t="shared" ref="G1725:J1725" si="1720">AVERAGE(B1696:B1725)</f>
        <v>14549789.866666667</v>
      </c>
      <c r="H1725" s="6">
        <f t="shared" si="1720"/>
        <v>3253788.9</v>
      </c>
      <c r="I1725" s="6">
        <f t="shared" si="1720"/>
        <v>83946.8</v>
      </c>
      <c r="J1725" s="6">
        <f t="shared" si="1720"/>
        <v>17887525.566666666</v>
      </c>
    </row>
    <row r="1726" spans="1:10" x14ac:dyDescent="0.25">
      <c r="A1726" s="8">
        <v>40866</v>
      </c>
      <c r="B1726" s="6">
        <v>9572357</v>
      </c>
      <c r="C1726" s="6">
        <v>2643508</v>
      </c>
      <c r="D1726" s="6">
        <v>-595333</v>
      </c>
      <c r="E1726" s="6">
        <f t="shared" si="1661"/>
        <v>11620532</v>
      </c>
      <c r="G1726" s="6">
        <f t="shared" ref="G1726:J1726" si="1721">AVERAGE(B1697:B1726)</f>
        <v>13993821.633333333</v>
      </c>
      <c r="H1726" s="6">
        <f t="shared" si="1721"/>
        <v>3272129.5333333332</v>
      </c>
      <c r="I1726" s="6">
        <f t="shared" si="1721"/>
        <v>77260.46666666666</v>
      </c>
      <c r="J1726" s="6">
        <f t="shared" si="1721"/>
        <v>17343211.633333333</v>
      </c>
    </row>
    <row r="1727" spans="1:10" x14ac:dyDescent="0.25">
      <c r="A1727" s="8">
        <v>40867</v>
      </c>
      <c r="B1727" s="6">
        <v>14264937</v>
      </c>
      <c r="C1727" s="6">
        <v>3420270</v>
      </c>
      <c r="D1727" s="6">
        <v>-190251</v>
      </c>
      <c r="E1727" s="6">
        <f t="shared" si="1661"/>
        <v>17494956</v>
      </c>
      <c r="G1727" s="6">
        <f t="shared" ref="G1727:J1727" si="1722">AVERAGE(B1698:B1727)</f>
        <v>14177814.633333333</v>
      </c>
      <c r="H1727" s="6">
        <f t="shared" si="1722"/>
        <v>3258125.3333333335</v>
      </c>
      <c r="I1727" s="6">
        <f t="shared" si="1722"/>
        <v>63454.23333333333</v>
      </c>
      <c r="J1727" s="6">
        <f t="shared" si="1722"/>
        <v>17499394.199999999</v>
      </c>
    </row>
    <row r="1728" spans="1:10" x14ac:dyDescent="0.25">
      <c r="A1728" s="8">
        <v>40868</v>
      </c>
      <c r="B1728" s="6">
        <v>12022585</v>
      </c>
      <c r="C1728" s="6">
        <v>4552962</v>
      </c>
      <c r="D1728" s="6">
        <v>36982</v>
      </c>
      <c r="E1728" s="6">
        <f t="shared" si="1661"/>
        <v>16612529</v>
      </c>
      <c r="G1728" s="6">
        <f t="shared" ref="G1728:J1728" si="1723">AVERAGE(B1699:B1728)</f>
        <v>13957831.9</v>
      </c>
      <c r="H1728" s="6">
        <f t="shared" si="1723"/>
        <v>3351862.8</v>
      </c>
      <c r="I1728" s="6">
        <f t="shared" si="1723"/>
        <v>65838.100000000006</v>
      </c>
      <c r="J1728" s="6">
        <f t="shared" si="1723"/>
        <v>17375532.800000001</v>
      </c>
    </row>
    <row r="1729" spans="1:10" x14ac:dyDescent="0.25">
      <c r="A1729" s="8">
        <v>40869</v>
      </c>
      <c r="B1729" s="6">
        <v>12720954</v>
      </c>
      <c r="C1729" s="6">
        <v>7261328</v>
      </c>
      <c r="D1729" s="6">
        <v>-78086</v>
      </c>
      <c r="E1729" s="6">
        <f t="shared" si="1661"/>
        <v>19904196</v>
      </c>
      <c r="G1729" s="6">
        <f t="shared" ref="G1729:J1729" si="1724">AVERAGE(B1700:B1729)</f>
        <v>14165896.266666668</v>
      </c>
      <c r="H1729" s="6">
        <f t="shared" si="1724"/>
        <v>3557341.8</v>
      </c>
      <c r="I1729" s="6">
        <f t="shared" si="1724"/>
        <v>60877.633333333331</v>
      </c>
      <c r="J1729" s="6">
        <f t="shared" si="1724"/>
        <v>17784115.699999999</v>
      </c>
    </row>
    <row r="1730" spans="1:10" x14ac:dyDescent="0.25">
      <c r="A1730" s="8">
        <v>40870</v>
      </c>
      <c r="B1730" s="6">
        <v>23528506</v>
      </c>
      <c r="C1730" s="6">
        <v>5027386</v>
      </c>
      <c r="D1730" s="6">
        <v>-315999</v>
      </c>
      <c r="E1730" s="6">
        <f t="shared" si="1661"/>
        <v>28239893</v>
      </c>
      <c r="G1730" s="6">
        <f t="shared" ref="G1730:J1730" si="1725">AVERAGE(B1701:B1730)</f>
        <v>13938807.266666668</v>
      </c>
      <c r="H1730" s="6">
        <f t="shared" si="1725"/>
        <v>3653027.3</v>
      </c>
      <c r="I1730" s="6">
        <f t="shared" si="1725"/>
        <v>38043.666666666664</v>
      </c>
      <c r="J1730" s="6">
        <f t="shared" si="1725"/>
        <v>17629878.233333334</v>
      </c>
    </row>
    <row r="1731" spans="1:10" x14ac:dyDescent="0.25">
      <c r="A1731" s="8">
        <v>40871</v>
      </c>
      <c r="B1731" s="6">
        <v>1649916</v>
      </c>
      <c r="C1731" s="6">
        <v>6752272</v>
      </c>
      <c r="D1731" s="6">
        <v>182420</v>
      </c>
      <c r="E1731" s="6">
        <f t="shared" ref="E1731:E1794" si="1726">SUM(B1731:D1731)</f>
        <v>8584608</v>
      </c>
      <c r="G1731" s="6">
        <f t="shared" ref="G1731:J1731" si="1727">AVERAGE(B1702:B1731)</f>
        <v>14427222.766666668</v>
      </c>
      <c r="H1731" s="6">
        <f t="shared" si="1727"/>
        <v>3788860.3333333335</v>
      </c>
      <c r="I1731" s="6">
        <f t="shared" si="1727"/>
        <v>52792.866666666669</v>
      </c>
      <c r="J1731" s="6">
        <f t="shared" si="1727"/>
        <v>18268875.966666665</v>
      </c>
    </row>
    <row r="1732" spans="1:10" x14ac:dyDescent="0.25">
      <c r="A1732" s="8">
        <v>40872</v>
      </c>
      <c r="B1732" s="6">
        <v>15346547</v>
      </c>
      <c r="C1732" s="6">
        <v>4628340</v>
      </c>
      <c r="D1732" s="6">
        <v>335088</v>
      </c>
      <c r="E1732" s="6">
        <f t="shared" si="1726"/>
        <v>20309975</v>
      </c>
      <c r="G1732" s="6">
        <f t="shared" ref="G1732:J1732" si="1728">AVERAGE(B1703:B1732)</f>
        <v>14143492.066666666</v>
      </c>
      <c r="H1732" s="6">
        <f t="shared" si="1728"/>
        <v>3859768.0333333332</v>
      </c>
      <c r="I1732" s="6">
        <f t="shared" si="1728"/>
        <v>72118.433333333334</v>
      </c>
      <c r="J1732" s="6">
        <f t="shared" si="1728"/>
        <v>18075378.533333335</v>
      </c>
    </row>
    <row r="1733" spans="1:10" x14ac:dyDescent="0.25">
      <c r="A1733" s="8">
        <v>40873</v>
      </c>
      <c r="B1733" s="6">
        <v>16486658</v>
      </c>
      <c r="C1733" s="6">
        <v>6413171</v>
      </c>
      <c r="D1733" s="6">
        <v>-243989</v>
      </c>
      <c r="E1733" s="6">
        <f t="shared" si="1726"/>
        <v>22655840</v>
      </c>
      <c r="G1733" s="6">
        <f t="shared" ref="G1733:J1733" si="1729">AVERAGE(B1704:B1733)</f>
        <v>13867208.333333334</v>
      </c>
      <c r="H1733" s="6">
        <f t="shared" si="1729"/>
        <v>4015833.7</v>
      </c>
      <c r="I1733" s="6">
        <f t="shared" si="1729"/>
        <v>71805.266666666663</v>
      </c>
      <c r="J1733" s="6">
        <f t="shared" si="1729"/>
        <v>17954847.300000001</v>
      </c>
    </row>
    <row r="1734" spans="1:10" x14ac:dyDescent="0.25">
      <c r="A1734" s="8">
        <v>40874</v>
      </c>
      <c r="B1734" s="6">
        <v>1243958</v>
      </c>
      <c r="C1734" s="6">
        <v>6414390</v>
      </c>
      <c r="D1734" s="6">
        <v>-444756</v>
      </c>
      <c r="E1734" s="6">
        <f t="shared" si="1726"/>
        <v>7213592</v>
      </c>
      <c r="G1734" s="6">
        <f t="shared" ref="G1734:J1734" si="1730">AVERAGE(B1705:B1734)</f>
        <v>13348259.1</v>
      </c>
      <c r="H1734" s="6">
        <f t="shared" si="1730"/>
        <v>4150882.8666666667</v>
      </c>
      <c r="I1734" s="6">
        <f t="shared" si="1730"/>
        <v>51568.633333333331</v>
      </c>
      <c r="J1734" s="6">
        <f t="shared" si="1730"/>
        <v>17550710.600000001</v>
      </c>
    </row>
    <row r="1735" spans="1:10" x14ac:dyDescent="0.25">
      <c r="A1735" s="8">
        <v>40875</v>
      </c>
      <c r="B1735" s="6">
        <v>19541980</v>
      </c>
      <c r="C1735" s="6">
        <v>7870906</v>
      </c>
      <c r="D1735" s="6">
        <v>5517263</v>
      </c>
      <c r="E1735" s="6">
        <f t="shared" si="1726"/>
        <v>32930149</v>
      </c>
      <c r="G1735" s="6">
        <f t="shared" ref="G1735:J1735" si="1731">AVERAGE(B1706:B1735)</f>
        <v>13290061.666666666</v>
      </c>
      <c r="H1735" s="6">
        <f t="shared" si="1731"/>
        <v>4360776.8</v>
      </c>
      <c r="I1735" s="6">
        <f t="shared" si="1731"/>
        <v>235084.06666666668</v>
      </c>
      <c r="J1735" s="6">
        <f t="shared" si="1731"/>
        <v>17885922.533333335</v>
      </c>
    </row>
    <row r="1736" spans="1:10" x14ac:dyDescent="0.25">
      <c r="A1736" s="8">
        <v>40876</v>
      </c>
      <c r="B1736" s="6">
        <v>65520</v>
      </c>
      <c r="C1736" s="6">
        <v>6798588</v>
      </c>
      <c r="D1736" s="6">
        <v>149627</v>
      </c>
      <c r="E1736" s="6">
        <f t="shared" si="1726"/>
        <v>7013735</v>
      </c>
      <c r="G1736" s="6">
        <f t="shared" ref="G1736:J1736" si="1732">AVERAGE(B1707:B1736)</f>
        <v>12859381</v>
      </c>
      <c r="H1736" s="6">
        <f t="shared" si="1732"/>
        <v>4533766.3666666662</v>
      </c>
      <c r="I1736" s="6">
        <f t="shared" si="1732"/>
        <v>241186.56666666668</v>
      </c>
      <c r="J1736" s="6">
        <f t="shared" si="1732"/>
        <v>17634333.933333334</v>
      </c>
    </row>
    <row r="1737" spans="1:10" x14ac:dyDescent="0.25">
      <c r="A1737" s="8">
        <v>40877</v>
      </c>
      <c r="B1737" s="6">
        <v>28257173</v>
      </c>
      <c r="C1737" s="6">
        <v>8986131</v>
      </c>
      <c r="D1737" s="6">
        <v>-947209</v>
      </c>
      <c r="E1737" s="6">
        <f t="shared" si="1726"/>
        <v>36296095</v>
      </c>
      <c r="G1737" s="6">
        <f t="shared" ref="G1737:J1737" si="1733">AVERAGE(B1708:B1737)</f>
        <v>13375887.5</v>
      </c>
      <c r="H1737" s="6">
        <f t="shared" si="1733"/>
        <v>4778702.333333333</v>
      </c>
      <c r="I1737" s="6">
        <f t="shared" si="1733"/>
        <v>194220.9</v>
      </c>
      <c r="J1737" s="6">
        <f t="shared" si="1733"/>
        <v>18348810.733333334</v>
      </c>
    </row>
    <row r="1738" spans="1:10" x14ac:dyDescent="0.25">
      <c r="A1738" s="8">
        <v>40878</v>
      </c>
      <c r="B1738" s="6">
        <v>612548</v>
      </c>
      <c r="C1738" s="6">
        <v>8538551</v>
      </c>
      <c r="D1738" s="6">
        <v>217115</v>
      </c>
      <c r="E1738" s="6">
        <f t="shared" si="1726"/>
        <v>9368214</v>
      </c>
      <c r="G1738" s="6">
        <f t="shared" ref="G1738:J1738" si="1734">AVERAGE(B1709:B1738)</f>
        <v>12935713.033333333</v>
      </c>
      <c r="H1738" s="6">
        <f t="shared" si="1734"/>
        <v>4997563.833333333</v>
      </c>
      <c r="I1738" s="6">
        <f t="shared" si="1734"/>
        <v>191772.73333333334</v>
      </c>
      <c r="J1738" s="6">
        <f t="shared" si="1734"/>
        <v>18125049.600000001</v>
      </c>
    </row>
    <row r="1739" spans="1:10" x14ac:dyDescent="0.25">
      <c r="A1739" s="8">
        <v>40879</v>
      </c>
      <c r="B1739" s="6">
        <v>27195388</v>
      </c>
      <c r="C1739" s="6">
        <v>8337037</v>
      </c>
      <c r="D1739" s="6">
        <v>769406</v>
      </c>
      <c r="E1739" s="6">
        <f t="shared" si="1726"/>
        <v>36301831</v>
      </c>
      <c r="G1739" s="6">
        <f t="shared" ref="G1739:J1739" si="1735">AVERAGE(B1710:B1739)</f>
        <v>12859377.966666667</v>
      </c>
      <c r="H1739" s="6">
        <f t="shared" si="1735"/>
        <v>5108190.9666666668</v>
      </c>
      <c r="I1739" s="6">
        <f t="shared" si="1735"/>
        <v>204928.7</v>
      </c>
      <c r="J1739" s="6">
        <f t="shared" si="1735"/>
        <v>18172497.633333333</v>
      </c>
    </row>
    <row r="1740" spans="1:10" x14ac:dyDescent="0.25">
      <c r="A1740" s="8">
        <v>40880</v>
      </c>
      <c r="B1740" s="6">
        <v>-2729546</v>
      </c>
      <c r="C1740" s="6">
        <v>7527936</v>
      </c>
      <c r="D1740" s="6">
        <v>130810</v>
      </c>
      <c r="E1740" s="6">
        <f t="shared" si="1726"/>
        <v>4929200</v>
      </c>
      <c r="G1740" s="6">
        <f t="shared" ref="G1740:J1740" si="1736">AVERAGE(B1711:B1740)</f>
        <v>12611771.566666666</v>
      </c>
      <c r="H1740" s="6">
        <f t="shared" si="1736"/>
        <v>5196690.4666666668</v>
      </c>
      <c r="I1740" s="6">
        <f t="shared" si="1736"/>
        <v>217943</v>
      </c>
      <c r="J1740" s="6">
        <f t="shared" si="1736"/>
        <v>18026405.033333335</v>
      </c>
    </row>
    <row r="1741" spans="1:10" x14ac:dyDescent="0.25">
      <c r="A1741" s="8">
        <v>40881</v>
      </c>
      <c r="B1741" s="6">
        <v>10057163</v>
      </c>
      <c r="C1741" s="6">
        <v>6084115</v>
      </c>
      <c r="D1741" s="6">
        <v>-674898</v>
      </c>
      <c r="E1741" s="6">
        <f t="shared" si="1726"/>
        <v>15466380</v>
      </c>
      <c r="G1741" s="6">
        <f t="shared" ref="G1741:J1741" si="1737">AVERAGE(B1712:B1741)</f>
        <v>12544154.533333333</v>
      </c>
      <c r="H1741" s="6">
        <f t="shared" si="1737"/>
        <v>5306536.2666666666</v>
      </c>
      <c r="I1741" s="6">
        <f t="shared" si="1737"/>
        <v>192467.36666666667</v>
      </c>
      <c r="J1741" s="6">
        <f t="shared" si="1737"/>
        <v>18043158.166666668</v>
      </c>
    </row>
    <row r="1742" spans="1:10" x14ac:dyDescent="0.25">
      <c r="A1742" s="8">
        <v>40882</v>
      </c>
      <c r="B1742" s="6">
        <v>24163957</v>
      </c>
      <c r="C1742" s="6">
        <v>6654144</v>
      </c>
      <c r="D1742" s="6">
        <v>-318375</v>
      </c>
      <c r="E1742" s="6">
        <f t="shared" si="1726"/>
        <v>30499726</v>
      </c>
      <c r="G1742" s="6">
        <f t="shared" ref="G1742:J1742" si="1738">AVERAGE(B1713:B1742)</f>
        <v>12977585.699999999</v>
      </c>
      <c r="H1742" s="6">
        <f t="shared" si="1738"/>
        <v>5454021</v>
      </c>
      <c r="I1742" s="6">
        <f t="shared" si="1738"/>
        <v>182927.2</v>
      </c>
      <c r="J1742" s="6">
        <f t="shared" si="1738"/>
        <v>18614533.899999999</v>
      </c>
    </row>
    <row r="1743" spans="1:10" x14ac:dyDescent="0.25">
      <c r="A1743" s="8">
        <v>40883</v>
      </c>
      <c r="B1743" s="6">
        <v>18287746</v>
      </c>
      <c r="C1743" s="6">
        <v>5559023</v>
      </c>
      <c r="D1743" s="6">
        <v>7475272</v>
      </c>
      <c r="E1743" s="6">
        <f t="shared" si="1726"/>
        <v>31322041</v>
      </c>
      <c r="G1743" s="6">
        <f t="shared" ref="G1743:J1743" si="1739">AVERAGE(B1714:B1743)</f>
        <v>13162874.699999999</v>
      </c>
      <c r="H1743" s="6">
        <f t="shared" si="1739"/>
        <v>5601965.8666666662</v>
      </c>
      <c r="I1743" s="6">
        <f t="shared" si="1739"/>
        <v>440942</v>
      </c>
      <c r="J1743" s="6">
        <f t="shared" si="1739"/>
        <v>19205782.566666666</v>
      </c>
    </row>
    <row r="1744" spans="1:10" x14ac:dyDescent="0.25">
      <c r="A1744" s="8">
        <v>40884</v>
      </c>
      <c r="B1744" s="6">
        <v>-3005885</v>
      </c>
      <c r="C1744" s="6">
        <v>5024422</v>
      </c>
      <c r="D1744" s="6">
        <v>6182639</v>
      </c>
      <c r="E1744" s="6">
        <f t="shared" si="1726"/>
        <v>8201176</v>
      </c>
      <c r="G1744" s="6">
        <f t="shared" ref="G1744:J1744" si="1740">AVERAGE(B1715:B1744)</f>
        <v>12187380.1</v>
      </c>
      <c r="H1744" s="6">
        <f t="shared" si="1740"/>
        <v>5669129.0666666664</v>
      </c>
      <c r="I1744" s="6">
        <f t="shared" si="1740"/>
        <v>634938.53333333333</v>
      </c>
      <c r="J1744" s="6">
        <f t="shared" si="1740"/>
        <v>18491447.699999999</v>
      </c>
    </row>
    <row r="1745" spans="1:10" x14ac:dyDescent="0.25">
      <c r="A1745" s="8">
        <v>40885</v>
      </c>
      <c r="B1745" s="6">
        <v>-2909589</v>
      </c>
      <c r="C1745" s="6">
        <v>5733492</v>
      </c>
      <c r="D1745" s="6">
        <v>-369867</v>
      </c>
      <c r="E1745" s="6">
        <f t="shared" si="1726"/>
        <v>2454036</v>
      </c>
      <c r="G1745" s="6">
        <f t="shared" ref="G1745:J1745" si="1741">AVERAGE(B1716:B1745)</f>
        <v>11674569.5</v>
      </c>
      <c r="H1745" s="6">
        <f t="shared" si="1741"/>
        <v>5674680.9666666668</v>
      </c>
      <c r="I1745" s="6">
        <f t="shared" si="1741"/>
        <v>629885.3666666667</v>
      </c>
      <c r="J1745" s="6">
        <f t="shared" si="1741"/>
        <v>17979135.833333332</v>
      </c>
    </row>
    <row r="1746" spans="1:10" x14ac:dyDescent="0.25">
      <c r="A1746" s="8">
        <v>40886</v>
      </c>
      <c r="B1746" s="6">
        <v>20473937</v>
      </c>
      <c r="C1746" s="6">
        <v>4994354</v>
      </c>
      <c r="D1746" s="6">
        <v>-600173</v>
      </c>
      <c r="E1746" s="6">
        <f t="shared" si="1726"/>
        <v>24868118</v>
      </c>
      <c r="G1746" s="6">
        <f t="shared" ref="G1746:J1746" si="1742">AVERAGE(B1717:B1746)</f>
        <v>11947457</v>
      </c>
      <c r="H1746" s="6">
        <f t="shared" si="1742"/>
        <v>5690352.4333333336</v>
      </c>
      <c r="I1746" s="6">
        <f t="shared" si="1742"/>
        <v>603357.5</v>
      </c>
      <c r="J1746" s="6">
        <f t="shared" si="1742"/>
        <v>18241166.933333334</v>
      </c>
    </row>
    <row r="1747" spans="1:10" x14ac:dyDescent="0.25">
      <c r="A1747" s="8">
        <v>40887</v>
      </c>
      <c r="B1747" s="6">
        <v>18312272</v>
      </c>
      <c r="C1747" s="6">
        <v>8245527</v>
      </c>
      <c r="D1747" s="6">
        <v>-117476</v>
      </c>
      <c r="E1747" s="6">
        <f t="shared" si="1726"/>
        <v>26440323</v>
      </c>
      <c r="G1747" s="6">
        <f t="shared" ref="G1747:J1747" si="1743">AVERAGE(B1718:B1747)</f>
        <v>11944792.199999999</v>
      </c>
      <c r="H1747" s="6">
        <f t="shared" si="1743"/>
        <v>5840286.666666667</v>
      </c>
      <c r="I1747" s="6">
        <f t="shared" si="1743"/>
        <v>599277.80000000005</v>
      </c>
      <c r="J1747" s="6">
        <f t="shared" si="1743"/>
        <v>18384356.666666668</v>
      </c>
    </row>
    <row r="1748" spans="1:10" x14ac:dyDescent="0.25">
      <c r="A1748" s="8">
        <v>40888</v>
      </c>
      <c r="B1748" s="6">
        <v>19718092</v>
      </c>
      <c r="C1748" s="6">
        <v>7708738</v>
      </c>
      <c r="D1748" s="6">
        <v>6154</v>
      </c>
      <c r="E1748" s="6">
        <f t="shared" si="1726"/>
        <v>27432984</v>
      </c>
      <c r="G1748" s="6">
        <f t="shared" ref="G1748:J1748" si="1744">AVERAGE(B1719:B1748)</f>
        <v>12475798.9</v>
      </c>
      <c r="H1748" s="6">
        <f t="shared" si="1744"/>
        <v>5978208.0999999996</v>
      </c>
      <c r="I1748" s="6">
        <f t="shared" si="1744"/>
        <v>584276.76666666672</v>
      </c>
      <c r="J1748" s="6">
        <f t="shared" si="1744"/>
        <v>19038283.766666666</v>
      </c>
    </row>
    <row r="1749" spans="1:10" x14ac:dyDescent="0.25">
      <c r="A1749" s="8">
        <v>40889</v>
      </c>
      <c r="B1749" s="6">
        <v>2131245</v>
      </c>
      <c r="C1749" s="6">
        <v>6110718</v>
      </c>
      <c r="D1749" s="6">
        <v>-649262</v>
      </c>
      <c r="E1749" s="6">
        <f t="shared" si="1726"/>
        <v>7592701</v>
      </c>
      <c r="G1749" s="6">
        <f t="shared" ref="G1749:J1749" si="1745">AVERAGE(B1720:B1749)</f>
        <v>11919109.666666666</v>
      </c>
      <c r="H1749" s="6">
        <f t="shared" si="1745"/>
        <v>6064817.2000000002</v>
      </c>
      <c r="I1749" s="6">
        <f t="shared" si="1745"/>
        <v>565791.16666666663</v>
      </c>
      <c r="J1749" s="6">
        <f t="shared" si="1745"/>
        <v>18549718.033333335</v>
      </c>
    </row>
    <row r="1750" spans="1:10" x14ac:dyDescent="0.25">
      <c r="A1750" s="8">
        <v>40890</v>
      </c>
      <c r="B1750" s="6">
        <v>3127127</v>
      </c>
      <c r="C1750" s="6">
        <v>5334710</v>
      </c>
      <c r="D1750" s="6">
        <v>495003</v>
      </c>
      <c r="E1750" s="6">
        <f t="shared" si="1726"/>
        <v>8956840</v>
      </c>
      <c r="G1750" s="6">
        <f t="shared" ref="G1750:J1750" si="1746">AVERAGE(B1721:B1750)</f>
        <v>11592979.033333333</v>
      </c>
      <c r="H1750" s="6">
        <f t="shared" si="1746"/>
        <v>6123090.833333333</v>
      </c>
      <c r="I1750" s="6">
        <f t="shared" si="1746"/>
        <v>544273.06666666665</v>
      </c>
      <c r="J1750" s="6">
        <f t="shared" si="1746"/>
        <v>18260342.933333334</v>
      </c>
    </row>
    <row r="1751" spans="1:10" x14ac:dyDescent="0.25">
      <c r="A1751" s="8">
        <v>40891</v>
      </c>
      <c r="B1751" s="6">
        <v>12239029</v>
      </c>
      <c r="C1751" s="6">
        <v>5574095</v>
      </c>
      <c r="D1751" s="6">
        <v>288970</v>
      </c>
      <c r="E1751" s="6">
        <f t="shared" si="1726"/>
        <v>18102094</v>
      </c>
      <c r="G1751" s="6">
        <f t="shared" ref="G1751:J1751" si="1747">AVERAGE(B1722:B1751)</f>
        <v>11573406.733333332</v>
      </c>
      <c r="H1751" s="6">
        <f t="shared" si="1747"/>
        <v>6151135.833333333</v>
      </c>
      <c r="I1751" s="6">
        <f t="shared" si="1747"/>
        <v>512385.66666666669</v>
      </c>
      <c r="J1751" s="6">
        <f t="shared" si="1747"/>
        <v>18236928.233333334</v>
      </c>
    </row>
    <row r="1752" spans="1:10" x14ac:dyDescent="0.25">
      <c r="A1752" s="8">
        <v>40892</v>
      </c>
      <c r="B1752" s="6">
        <v>14324739</v>
      </c>
      <c r="C1752" s="6">
        <v>7686169</v>
      </c>
      <c r="D1752" s="6">
        <v>188659</v>
      </c>
      <c r="E1752" s="6">
        <f t="shared" si="1726"/>
        <v>22199567</v>
      </c>
      <c r="G1752" s="6">
        <f t="shared" ref="G1752:J1752" si="1748">AVERAGE(B1723:B1752)</f>
        <v>11921871.800000001</v>
      </c>
      <c r="H1752" s="6">
        <f t="shared" si="1748"/>
        <v>6144583.9000000004</v>
      </c>
      <c r="I1752" s="6">
        <f t="shared" si="1748"/>
        <v>523831.16666666669</v>
      </c>
      <c r="J1752" s="6">
        <f t="shared" si="1748"/>
        <v>18590286.866666667</v>
      </c>
    </row>
    <row r="1753" spans="1:10" x14ac:dyDescent="0.25">
      <c r="A1753" s="8">
        <v>40893</v>
      </c>
      <c r="B1753" s="6">
        <v>19904619</v>
      </c>
      <c r="C1753" s="6">
        <v>6691371</v>
      </c>
      <c r="D1753" s="6">
        <v>395243</v>
      </c>
      <c r="E1753" s="6">
        <f t="shared" si="1726"/>
        <v>26991233</v>
      </c>
      <c r="G1753" s="6">
        <f t="shared" ref="G1753:J1753" si="1749">AVERAGE(B1724:B1753)</f>
        <v>11263637.733333332</v>
      </c>
      <c r="H1753" s="6">
        <f t="shared" si="1749"/>
        <v>6237007.7666666666</v>
      </c>
      <c r="I1753" s="6">
        <f t="shared" si="1749"/>
        <v>537631.3666666667</v>
      </c>
      <c r="J1753" s="6">
        <f t="shared" si="1749"/>
        <v>18038276.866666667</v>
      </c>
    </row>
    <row r="1754" spans="1:10" x14ac:dyDescent="0.25">
      <c r="A1754" s="8">
        <v>40894</v>
      </c>
      <c r="B1754" s="6">
        <v>12509533</v>
      </c>
      <c r="C1754" s="6">
        <v>5842519</v>
      </c>
      <c r="D1754" s="6">
        <v>-596392</v>
      </c>
      <c r="E1754" s="6">
        <f t="shared" si="1726"/>
        <v>17755660</v>
      </c>
      <c r="G1754" s="6">
        <f t="shared" ref="G1754:J1754" si="1750">AVERAGE(B1725:B1754)</f>
        <v>12267029.266666668</v>
      </c>
      <c r="H1754" s="6">
        <f t="shared" si="1750"/>
        <v>6241875.2000000002</v>
      </c>
      <c r="I1754" s="6">
        <f t="shared" si="1750"/>
        <v>536330</v>
      </c>
      <c r="J1754" s="6">
        <f t="shared" si="1750"/>
        <v>19045234.466666665</v>
      </c>
    </row>
    <row r="1755" spans="1:10" x14ac:dyDescent="0.25">
      <c r="A1755" s="8">
        <v>40895</v>
      </c>
      <c r="B1755" s="6">
        <v>15134300</v>
      </c>
      <c r="C1755" s="6">
        <v>4928932</v>
      </c>
      <c r="D1755" s="6">
        <v>32321</v>
      </c>
      <c r="E1755" s="6">
        <f t="shared" si="1726"/>
        <v>20095553</v>
      </c>
      <c r="G1755" s="6">
        <f t="shared" ref="G1755:J1755" si="1751">AVERAGE(B1726:B1755)</f>
        <v>12141592.199999999</v>
      </c>
      <c r="H1755" s="6">
        <f t="shared" si="1751"/>
        <v>6244836.833333333</v>
      </c>
      <c r="I1755" s="6">
        <f t="shared" si="1751"/>
        <v>542030.19999999995</v>
      </c>
      <c r="J1755" s="6">
        <f t="shared" si="1751"/>
        <v>18928459.233333334</v>
      </c>
    </row>
    <row r="1756" spans="1:10" x14ac:dyDescent="0.25">
      <c r="A1756" s="8">
        <v>40896</v>
      </c>
      <c r="B1756" s="6">
        <v>10623968</v>
      </c>
      <c r="C1756" s="6">
        <v>6438714</v>
      </c>
      <c r="D1756" s="6">
        <v>-311442</v>
      </c>
      <c r="E1756" s="6">
        <f t="shared" si="1726"/>
        <v>16751240</v>
      </c>
      <c r="G1756" s="6">
        <f t="shared" ref="G1756:J1756" si="1752">AVERAGE(B1727:B1756)</f>
        <v>12176645.9</v>
      </c>
      <c r="H1756" s="6">
        <f t="shared" si="1752"/>
        <v>6371343.7000000002</v>
      </c>
      <c r="I1756" s="6">
        <f t="shared" si="1752"/>
        <v>551493.23333333328</v>
      </c>
      <c r="J1756" s="6">
        <f t="shared" si="1752"/>
        <v>19099482.833333332</v>
      </c>
    </row>
    <row r="1757" spans="1:10" x14ac:dyDescent="0.25">
      <c r="A1757" s="8">
        <v>40897</v>
      </c>
      <c r="B1757" s="6">
        <v>21400327</v>
      </c>
      <c r="C1757" s="6">
        <v>5838390</v>
      </c>
      <c r="D1757" s="6">
        <v>-511467</v>
      </c>
      <c r="E1757" s="6">
        <f t="shared" si="1726"/>
        <v>26727250</v>
      </c>
      <c r="G1757" s="6">
        <f t="shared" ref="G1757:J1757" si="1753">AVERAGE(B1728:B1757)</f>
        <v>12414492.233333332</v>
      </c>
      <c r="H1757" s="6">
        <f t="shared" si="1753"/>
        <v>6451947.7000000002</v>
      </c>
      <c r="I1757" s="6">
        <f t="shared" si="1753"/>
        <v>540786.03333333333</v>
      </c>
      <c r="J1757" s="6">
        <f t="shared" si="1753"/>
        <v>19407225.966666665</v>
      </c>
    </row>
    <row r="1758" spans="1:10" x14ac:dyDescent="0.25">
      <c r="A1758" s="8">
        <v>40898</v>
      </c>
      <c r="B1758" s="6">
        <v>18176656</v>
      </c>
      <c r="C1758" s="6">
        <v>7343544</v>
      </c>
      <c r="D1758" s="6">
        <v>-634741</v>
      </c>
      <c r="E1758" s="6">
        <f t="shared" si="1726"/>
        <v>24885459</v>
      </c>
      <c r="G1758" s="6">
        <f t="shared" ref="G1758:J1758" si="1754">AVERAGE(B1729:B1758)</f>
        <v>12619627.933333334</v>
      </c>
      <c r="H1758" s="6">
        <f t="shared" si="1754"/>
        <v>6544967.0999999996</v>
      </c>
      <c r="I1758" s="6">
        <f t="shared" si="1754"/>
        <v>518395.26666666666</v>
      </c>
      <c r="J1758" s="6">
        <f t="shared" si="1754"/>
        <v>19682990.300000001</v>
      </c>
    </row>
    <row r="1759" spans="1:10" x14ac:dyDescent="0.25">
      <c r="A1759" s="8">
        <v>40899</v>
      </c>
      <c r="B1759" s="6">
        <v>5352576</v>
      </c>
      <c r="C1759" s="6">
        <v>3469244</v>
      </c>
      <c r="D1759" s="6">
        <v>252073</v>
      </c>
      <c r="E1759" s="6">
        <f t="shared" si="1726"/>
        <v>9073893</v>
      </c>
      <c r="G1759" s="6">
        <f t="shared" ref="G1759:J1759" si="1755">AVERAGE(B1730:B1759)</f>
        <v>12374015.333333334</v>
      </c>
      <c r="H1759" s="6">
        <f t="shared" si="1755"/>
        <v>6418564.2999999998</v>
      </c>
      <c r="I1759" s="6">
        <f t="shared" si="1755"/>
        <v>529400.56666666665</v>
      </c>
      <c r="J1759" s="6">
        <f t="shared" si="1755"/>
        <v>19321980.199999999</v>
      </c>
    </row>
    <row r="1760" spans="1:10" x14ac:dyDescent="0.25">
      <c r="A1760" s="8">
        <v>40900</v>
      </c>
      <c r="B1760" s="6">
        <v>7111821</v>
      </c>
      <c r="C1760" s="6">
        <v>2976481</v>
      </c>
      <c r="D1760" s="6">
        <v>256250</v>
      </c>
      <c r="E1760" s="6">
        <f t="shared" si="1726"/>
        <v>10344552</v>
      </c>
      <c r="G1760" s="6">
        <f t="shared" ref="G1760:J1760" si="1756">AVERAGE(B1731:B1760)</f>
        <v>11826792.5</v>
      </c>
      <c r="H1760" s="6">
        <f t="shared" si="1756"/>
        <v>6350200.7999999998</v>
      </c>
      <c r="I1760" s="6">
        <f t="shared" si="1756"/>
        <v>548475.53333333333</v>
      </c>
      <c r="J1760" s="6">
        <f t="shared" si="1756"/>
        <v>18725468.833333332</v>
      </c>
    </row>
    <row r="1761" spans="1:10" x14ac:dyDescent="0.25">
      <c r="A1761" s="8">
        <v>40901</v>
      </c>
      <c r="B1761" s="6">
        <v>33789054</v>
      </c>
      <c r="C1761" s="6">
        <v>5701682</v>
      </c>
      <c r="D1761" s="6">
        <v>118454</v>
      </c>
      <c r="E1761" s="6">
        <f t="shared" si="1726"/>
        <v>39609190</v>
      </c>
      <c r="G1761" s="6">
        <f t="shared" ref="G1761:J1761" si="1757">AVERAGE(B1732:B1761)</f>
        <v>12898097.1</v>
      </c>
      <c r="H1761" s="6">
        <f t="shared" si="1757"/>
        <v>6315181.1333333338</v>
      </c>
      <c r="I1761" s="6">
        <f t="shared" si="1757"/>
        <v>546343.33333333337</v>
      </c>
      <c r="J1761" s="6">
        <f t="shared" si="1757"/>
        <v>19759621.566666666</v>
      </c>
    </row>
    <row r="1762" spans="1:10" x14ac:dyDescent="0.25">
      <c r="A1762" s="8">
        <v>40902</v>
      </c>
      <c r="B1762" s="6">
        <v>14049880</v>
      </c>
      <c r="C1762" s="6">
        <v>3690198</v>
      </c>
      <c r="D1762" s="6">
        <v>562518</v>
      </c>
      <c r="E1762" s="6">
        <f t="shared" si="1726"/>
        <v>18302596</v>
      </c>
      <c r="G1762" s="6">
        <f t="shared" ref="G1762:J1762" si="1758">AVERAGE(B1733:B1762)</f>
        <v>12854874.866666667</v>
      </c>
      <c r="H1762" s="6">
        <f t="shared" si="1758"/>
        <v>6283909.7333333334</v>
      </c>
      <c r="I1762" s="6">
        <f t="shared" si="1758"/>
        <v>553924.33333333337</v>
      </c>
      <c r="J1762" s="6">
        <f t="shared" si="1758"/>
        <v>19692708.933333334</v>
      </c>
    </row>
    <row r="1763" spans="1:10" x14ac:dyDescent="0.25">
      <c r="A1763" s="8">
        <v>40903</v>
      </c>
      <c r="B1763" s="6">
        <v>5971712</v>
      </c>
      <c r="C1763" s="6">
        <v>3566394</v>
      </c>
      <c r="D1763" s="6">
        <v>383074</v>
      </c>
      <c r="E1763" s="6">
        <f t="shared" si="1726"/>
        <v>9921180</v>
      </c>
      <c r="G1763" s="6">
        <f t="shared" ref="G1763:J1763" si="1759">AVERAGE(B1734:B1763)</f>
        <v>12504376.666666666</v>
      </c>
      <c r="H1763" s="6">
        <f t="shared" si="1759"/>
        <v>6189017.166666667</v>
      </c>
      <c r="I1763" s="6">
        <f t="shared" si="1759"/>
        <v>574826.43333333335</v>
      </c>
      <c r="J1763" s="6">
        <f t="shared" si="1759"/>
        <v>19268220.266666666</v>
      </c>
    </row>
    <row r="1764" spans="1:10" x14ac:dyDescent="0.25">
      <c r="A1764" s="8">
        <v>40904</v>
      </c>
      <c r="B1764" s="6">
        <v>7168641</v>
      </c>
      <c r="C1764" s="6">
        <v>3620909</v>
      </c>
      <c r="D1764" s="6">
        <v>134315</v>
      </c>
      <c r="E1764" s="6">
        <f t="shared" si="1726"/>
        <v>10923865</v>
      </c>
      <c r="G1764" s="6">
        <f t="shared" ref="G1764:J1764" si="1760">AVERAGE(B1735:B1764)</f>
        <v>12701866.1</v>
      </c>
      <c r="H1764" s="6">
        <f t="shared" si="1760"/>
        <v>6095901.1333333338</v>
      </c>
      <c r="I1764" s="6">
        <f t="shared" si="1760"/>
        <v>594128.80000000005</v>
      </c>
      <c r="J1764" s="6">
        <f t="shared" si="1760"/>
        <v>19391896.033333335</v>
      </c>
    </row>
    <row r="1765" spans="1:10" x14ac:dyDescent="0.25">
      <c r="A1765" s="8">
        <v>40905</v>
      </c>
      <c r="B1765" s="6">
        <v>10839262</v>
      </c>
      <c r="C1765" s="6">
        <v>2348051</v>
      </c>
      <c r="D1765" s="6">
        <v>-388514</v>
      </c>
      <c r="E1765" s="6">
        <f t="shared" si="1726"/>
        <v>12798799</v>
      </c>
      <c r="G1765" s="6">
        <f t="shared" ref="G1765:J1765" si="1761">AVERAGE(B1736:B1765)</f>
        <v>12411775.5</v>
      </c>
      <c r="H1765" s="6">
        <f t="shared" si="1761"/>
        <v>5911805.9666666668</v>
      </c>
      <c r="I1765" s="6">
        <f t="shared" si="1761"/>
        <v>397269.56666666665</v>
      </c>
      <c r="J1765" s="6">
        <f t="shared" si="1761"/>
        <v>18720851.033333335</v>
      </c>
    </row>
    <row r="1766" spans="1:10" x14ac:dyDescent="0.25">
      <c r="A1766" s="8">
        <v>40906</v>
      </c>
      <c r="B1766" s="6">
        <v>3789431</v>
      </c>
      <c r="C1766" s="6">
        <v>6210424</v>
      </c>
      <c r="D1766" s="6">
        <v>276705</v>
      </c>
      <c r="E1766" s="6">
        <f t="shared" si="1726"/>
        <v>10276560</v>
      </c>
      <c r="G1766" s="6">
        <f t="shared" ref="G1766:J1766" si="1762">AVERAGE(B1737:B1766)</f>
        <v>12535905.866666667</v>
      </c>
      <c r="H1766" s="6">
        <f t="shared" si="1762"/>
        <v>5892200.5</v>
      </c>
      <c r="I1766" s="6">
        <f t="shared" si="1762"/>
        <v>401505.5</v>
      </c>
      <c r="J1766" s="6">
        <f t="shared" si="1762"/>
        <v>18829611.866666667</v>
      </c>
    </row>
    <row r="1767" spans="1:10" x14ac:dyDescent="0.25">
      <c r="A1767" s="8">
        <v>40907</v>
      </c>
      <c r="B1767" s="6">
        <v>28079107</v>
      </c>
      <c r="C1767" s="6">
        <v>5088486</v>
      </c>
      <c r="D1767" s="6">
        <v>-239680</v>
      </c>
      <c r="E1767" s="6">
        <f t="shared" si="1726"/>
        <v>32927913</v>
      </c>
      <c r="G1767" s="6">
        <f t="shared" ref="G1767:J1767" si="1763">AVERAGE(B1738:B1767)</f>
        <v>12529970.333333334</v>
      </c>
      <c r="H1767" s="6">
        <f t="shared" si="1763"/>
        <v>5762279</v>
      </c>
      <c r="I1767" s="6">
        <f t="shared" si="1763"/>
        <v>425089.8</v>
      </c>
      <c r="J1767" s="6">
        <f t="shared" si="1763"/>
        <v>18717339.133333333</v>
      </c>
    </row>
    <row r="1768" spans="1:10" x14ac:dyDescent="0.25">
      <c r="A1768" s="8">
        <v>40908</v>
      </c>
      <c r="B1768" s="6">
        <v>9970918</v>
      </c>
      <c r="C1768" s="6">
        <v>5308937</v>
      </c>
      <c r="D1768" s="6">
        <v>-330377</v>
      </c>
      <c r="E1768" s="6">
        <f t="shared" si="1726"/>
        <v>14949478</v>
      </c>
      <c r="G1768" s="6">
        <f t="shared" ref="G1768:J1768" si="1764">AVERAGE(B1739:B1768)</f>
        <v>12841916</v>
      </c>
      <c r="H1768" s="6">
        <f t="shared" si="1764"/>
        <v>5654625.2000000002</v>
      </c>
      <c r="I1768" s="6">
        <f t="shared" si="1764"/>
        <v>406840.06666666665</v>
      </c>
      <c r="J1768" s="6">
        <f t="shared" si="1764"/>
        <v>18903381.266666666</v>
      </c>
    </row>
    <row r="1769" spans="1:10" x14ac:dyDescent="0.25">
      <c r="A1769" s="8">
        <v>40909</v>
      </c>
      <c r="B1769" s="6">
        <v>685885</v>
      </c>
      <c r="C1769" s="6">
        <v>3720023</v>
      </c>
      <c r="D1769" s="6">
        <v>-74925</v>
      </c>
      <c r="E1769" s="6">
        <f t="shared" si="1726"/>
        <v>4330983</v>
      </c>
      <c r="G1769" s="6">
        <f t="shared" ref="G1769:J1769" si="1765">AVERAGE(B1740:B1769)</f>
        <v>11958265.9</v>
      </c>
      <c r="H1769" s="6">
        <f t="shared" si="1765"/>
        <v>5500724.7333333334</v>
      </c>
      <c r="I1769" s="6">
        <f t="shared" si="1765"/>
        <v>378695.7</v>
      </c>
      <c r="J1769" s="6">
        <f t="shared" si="1765"/>
        <v>17837686.333333332</v>
      </c>
    </row>
    <row r="1770" spans="1:10" x14ac:dyDescent="0.25">
      <c r="A1770" s="8">
        <v>40910</v>
      </c>
      <c r="B1770" s="6">
        <v>35484021</v>
      </c>
      <c r="C1770" s="6">
        <v>3577958</v>
      </c>
      <c r="D1770" s="6">
        <v>699532</v>
      </c>
      <c r="E1770" s="6">
        <f t="shared" si="1726"/>
        <v>39761511</v>
      </c>
      <c r="G1770" s="6">
        <f t="shared" ref="G1770:J1770" si="1766">AVERAGE(B1741:B1770)</f>
        <v>13232051.466666667</v>
      </c>
      <c r="H1770" s="6">
        <f t="shared" si="1766"/>
        <v>5369058.7999999998</v>
      </c>
      <c r="I1770" s="6">
        <f t="shared" si="1766"/>
        <v>397653.1</v>
      </c>
      <c r="J1770" s="6">
        <f t="shared" si="1766"/>
        <v>18998763.366666667</v>
      </c>
    </row>
    <row r="1771" spans="1:10" x14ac:dyDescent="0.25">
      <c r="A1771" s="8">
        <v>40911</v>
      </c>
      <c r="B1771" s="6">
        <v>4210791</v>
      </c>
      <c r="C1771" s="6">
        <v>2463826</v>
      </c>
      <c r="D1771" s="6">
        <v>-99428</v>
      </c>
      <c r="E1771" s="6">
        <f t="shared" si="1726"/>
        <v>6575189</v>
      </c>
      <c r="G1771" s="6">
        <f t="shared" ref="G1771:J1771" si="1767">AVERAGE(B1742:B1771)</f>
        <v>13037172.4</v>
      </c>
      <c r="H1771" s="6">
        <f t="shared" si="1767"/>
        <v>5248382.5</v>
      </c>
      <c r="I1771" s="6">
        <f t="shared" si="1767"/>
        <v>416835.43333333335</v>
      </c>
      <c r="J1771" s="6">
        <f t="shared" si="1767"/>
        <v>18702390.333333332</v>
      </c>
    </row>
    <row r="1772" spans="1:10" x14ac:dyDescent="0.25">
      <c r="A1772" s="8">
        <v>40912</v>
      </c>
      <c r="B1772" s="6">
        <v>11196278</v>
      </c>
      <c r="C1772" s="6">
        <v>4169440</v>
      </c>
      <c r="D1772" s="6">
        <v>416474</v>
      </c>
      <c r="E1772" s="6">
        <f t="shared" si="1726"/>
        <v>15782192</v>
      </c>
      <c r="G1772" s="6">
        <f t="shared" ref="G1772:J1772" si="1768">AVERAGE(B1743:B1772)</f>
        <v>12604916.433333334</v>
      </c>
      <c r="H1772" s="6">
        <f t="shared" si="1768"/>
        <v>5165559.0333333332</v>
      </c>
      <c r="I1772" s="6">
        <f t="shared" si="1768"/>
        <v>441330.4</v>
      </c>
      <c r="J1772" s="6">
        <f t="shared" si="1768"/>
        <v>18211805.866666667</v>
      </c>
    </row>
    <row r="1773" spans="1:10" x14ac:dyDescent="0.25">
      <c r="A1773" s="8">
        <v>40913</v>
      </c>
      <c r="B1773" s="6">
        <v>6593536</v>
      </c>
      <c r="C1773" s="6">
        <v>4845139</v>
      </c>
      <c r="D1773" s="6">
        <v>286993</v>
      </c>
      <c r="E1773" s="6">
        <f t="shared" si="1726"/>
        <v>11725668</v>
      </c>
      <c r="G1773" s="6">
        <f t="shared" ref="G1773:J1773" si="1769">AVERAGE(B1744:B1773)</f>
        <v>12215109.433333334</v>
      </c>
      <c r="H1773" s="6">
        <f t="shared" si="1769"/>
        <v>5141762.9000000004</v>
      </c>
      <c r="I1773" s="6">
        <f t="shared" si="1769"/>
        <v>201721.1</v>
      </c>
      <c r="J1773" s="6">
        <f t="shared" si="1769"/>
        <v>17558593.433333334</v>
      </c>
    </row>
    <row r="1774" spans="1:10" x14ac:dyDescent="0.25">
      <c r="A1774" s="8">
        <v>40914</v>
      </c>
      <c r="B1774" s="6">
        <v>9962284</v>
      </c>
      <c r="C1774" s="6">
        <v>3533052</v>
      </c>
      <c r="D1774" s="6">
        <v>29571</v>
      </c>
      <c r="E1774" s="6">
        <f t="shared" si="1726"/>
        <v>13524907</v>
      </c>
      <c r="G1774" s="6">
        <f t="shared" ref="G1774:J1774" si="1770">AVERAGE(B1745:B1774)</f>
        <v>12647381.733333332</v>
      </c>
      <c r="H1774" s="6">
        <f t="shared" si="1770"/>
        <v>5092050.5666666664</v>
      </c>
      <c r="I1774" s="6">
        <f t="shared" si="1770"/>
        <v>-3381.1666666666665</v>
      </c>
      <c r="J1774" s="6">
        <f t="shared" si="1770"/>
        <v>17736051.133333333</v>
      </c>
    </row>
    <row r="1775" spans="1:10" x14ac:dyDescent="0.25">
      <c r="A1775" s="8">
        <v>40915</v>
      </c>
      <c r="B1775" s="6">
        <v>3972326</v>
      </c>
      <c r="C1775" s="6">
        <v>2792551</v>
      </c>
      <c r="D1775" s="6">
        <v>338936</v>
      </c>
      <c r="E1775" s="6">
        <f t="shared" si="1726"/>
        <v>7103813</v>
      </c>
      <c r="G1775" s="6">
        <f t="shared" ref="G1775:J1775" si="1771">AVERAGE(B1746:B1775)</f>
        <v>12876778.9</v>
      </c>
      <c r="H1775" s="6">
        <f t="shared" si="1771"/>
        <v>4994019.2</v>
      </c>
      <c r="I1775" s="6">
        <f t="shared" si="1771"/>
        <v>20245.599999999999</v>
      </c>
      <c r="J1775" s="6">
        <f t="shared" si="1771"/>
        <v>17891043.699999999</v>
      </c>
    </row>
    <row r="1776" spans="1:10" x14ac:dyDescent="0.25">
      <c r="A1776" s="8">
        <v>40916</v>
      </c>
      <c r="B1776" s="6">
        <v>14543707</v>
      </c>
      <c r="C1776" s="6">
        <v>2844423</v>
      </c>
      <c r="D1776" s="6">
        <v>689263</v>
      </c>
      <c r="E1776" s="6">
        <f t="shared" si="1726"/>
        <v>18077393</v>
      </c>
      <c r="G1776" s="6">
        <f t="shared" ref="G1776:J1776" si="1772">AVERAGE(B1747:B1776)</f>
        <v>12679104.566666666</v>
      </c>
      <c r="H1776" s="6">
        <f t="shared" si="1772"/>
        <v>4922354.833333333</v>
      </c>
      <c r="I1776" s="6">
        <f t="shared" si="1772"/>
        <v>63226.8</v>
      </c>
      <c r="J1776" s="6">
        <f t="shared" si="1772"/>
        <v>17664686.199999999</v>
      </c>
    </row>
    <row r="1777" spans="1:10" x14ac:dyDescent="0.25">
      <c r="A1777" s="8">
        <v>40917</v>
      </c>
      <c r="B1777" s="6">
        <v>8954473</v>
      </c>
      <c r="C1777" s="6">
        <v>4598475</v>
      </c>
      <c r="D1777" s="6">
        <v>8277</v>
      </c>
      <c r="E1777" s="6">
        <f t="shared" si="1726"/>
        <v>13561225</v>
      </c>
      <c r="G1777" s="6">
        <f t="shared" ref="G1777:J1777" si="1773">AVERAGE(B1748:B1777)</f>
        <v>12367177.933333334</v>
      </c>
      <c r="H1777" s="6">
        <f t="shared" si="1773"/>
        <v>4800786.4333333336</v>
      </c>
      <c r="I1777" s="6">
        <f t="shared" si="1773"/>
        <v>67418.566666666666</v>
      </c>
      <c r="J1777" s="6">
        <f t="shared" si="1773"/>
        <v>17235382.933333334</v>
      </c>
    </row>
    <row r="1778" spans="1:10" x14ac:dyDescent="0.25">
      <c r="A1778" s="8">
        <v>40918</v>
      </c>
      <c r="B1778" s="6">
        <v>13228539</v>
      </c>
      <c r="C1778" s="6">
        <v>4593424</v>
      </c>
      <c r="D1778" s="6">
        <v>-352983</v>
      </c>
      <c r="E1778" s="6">
        <f t="shared" si="1726"/>
        <v>17468980</v>
      </c>
      <c r="G1778" s="6">
        <f t="shared" ref="G1778:J1778" si="1774">AVERAGE(B1749:B1778)</f>
        <v>12150859.5</v>
      </c>
      <c r="H1778" s="6">
        <f t="shared" si="1774"/>
        <v>4696942.6333333338</v>
      </c>
      <c r="I1778" s="6">
        <f t="shared" si="1774"/>
        <v>55447.333333333336</v>
      </c>
      <c r="J1778" s="6">
        <f t="shared" si="1774"/>
        <v>16903249.466666665</v>
      </c>
    </row>
    <row r="1779" spans="1:10" x14ac:dyDescent="0.25">
      <c r="A1779" s="8">
        <v>40919</v>
      </c>
      <c r="B1779" s="6">
        <v>5419397</v>
      </c>
      <c r="C1779" s="6">
        <v>3159316</v>
      </c>
      <c r="D1779" s="6">
        <v>-627720</v>
      </c>
      <c r="E1779" s="6">
        <f t="shared" si="1726"/>
        <v>7950993</v>
      </c>
      <c r="G1779" s="6">
        <f t="shared" ref="G1779:J1779" si="1775">AVERAGE(B1750:B1779)</f>
        <v>12260464.566666666</v>
      </c>
      <c r="H1779" s="6">
        <f t="shared" si="1775"/>
        <v>4598562.5666666664</v>
      </c>
      <c r="I1779" s="6">
        <f t="shared" si="1775"/>
        <v>56165.4</v>
      </c>
      <c r="J1779" s="6">
        <f t="shared" si="1775"/>
        <v>16915192.533333335</v>
      </c>
    </row>
    <row r="1780" spans="1:10" x14ac:dyDescent="0.25">
      <c r="A1780" s="8">
        <v>40920</v>
      </c>
      <c r="B1780" s="6">
        <v>-11889196</v>
      </c>
      <c r="C1780" s="6">
        <v>4395911</v>
      </c>
      <c r="D1780" s="6">
        <v>858872</v>
      </c>
      <c r="E1780" s="6">
        <f t="shared" si="1726"/>
        <v>-6634413</v>
      </c>
      <c r="G1780" s="6">
        <f t="shared" ref="G1780:J1780" si="1776">AVERAGE(B1751:B1780)</f>
        <v>11759920.466666667</v>
      </c>
      <c r="H1780" s="6">
        <f t="shared" si="1776"/>
        <v>4567269.2666666666</v>
      </c>
      <c r="I1780" s="6">
        <f t="shared" si="1776"/>
        <v>68294.366666666669</v>
      </c>
      <c r="J1780" s="6">
        <f t="shared" si="1776"/>
        <v>16395484.1</v>
      </c>
    </row>
    <row r="1781" spans="1:10" x14ac:dyDescent="0.25">
      <c r="A1781" s="8">
        <v>40921</v>
      </c>
      <c r="B1781" s="6">
        <v>3531017</v>
      </c>
      <c r="C1781" s="6">
        <v>4418222</v>
      </c>
      <c r="D1781" s="6">
        <v>1634</v>
      </c>
      <c r="E1781" s="6">
        <f t="shared" si="1726"/>
        <v>7950873</v>
      </c>
      <c r="G1781" s="6">
        <f t="shared" ref="G1781:J1781" si="1777">AVERAGE(B1752:B1781)</f>
        <v>11469653.4</v>
      </c>
      <c r="H1781" s="6">
        <f t="shared" si="1777"/>
        <v>4528740.166666667</v>
      </c>
      <c r="I1781" s="6">
        <f t="shared" si="1777"/>
        <v>58716.5</v>
      </c>
      <c r="J1781" s="6">
        <f t="shared" si="1777"/>
        <v>16057110.066666666</v>
      </c>
    </row>
    <row r="1782" spans="1:10" x14ac:dyDescent="0.25">
      <c r="A1782" s="8">
        <v>40922</v>
      </c>
      <c r="B1782" s="6">
        <v>10987198</v>
      </c>
      <c r="C1782" s="6">
        <v>4687450</v>
      </c>
      <c r="D1782" s="6">
        <v>621497</v>
      </c>
      <c r="E1782" s="6">
        <f t="shared" si="1726"/>
        <v>16296145</v>
      </c>
      <c r="G1782" s="6">
        <f t="shared" ref="G1782:J1782" si="1778">AVERAGE(B1753:B1782)</f>
        <v>11358402.033333333</v>
      </c>
      <c r="H1782" s="6">
        <f t="shared" si="1778"/>
        <v>4428782.8666666662</v>
      </c>
      <c r="I1782" s="6">
        <f t="shared" si="1778"/>
        <v>73144.433333333334</v>
      </c>
      <c r="J1782" s="6">
        <f t="shared" si="1778"/>
        <v>15860329.333333334</v>
      </c>
    </row>
    <row r="1783" spans="1:10" x14ac:dyDescent="0.25">
      <c r="A1783" s="8">
        <v>40923</v>
      </c>
      <c r="B1783" s="6">
        <v>6615081</v>
      </c>
      <c r="C1783" s="6">
        <v>7091525</v>
      </c>
      <c r="D1783" s="6">
        <v>197060</v>
      </c>
      <c r="E1783" s="6">
        <f t="shared" si="1726"/>
        <v>13903666</v>
      </c>
      <c r="G1783" s="6">
        <f t="shared" ref="G1783:J1783" si="1779">AVERAGE(B1754:B1783)</f>
        <v>10915417.433333334</v>
      </c>
      <c r="H1783" s="6">
        <f t="shared" si="1779"/>
        <v>4442121.333333333</v>
      </c>
      <c r="I1783" s="6">
        <f t="shared" si="1779"/>
        <v>66538.333333333328</v>
      </c>
      <c r="J1783" s="6">
        <f t="shared" si="1779"/>
        <v>15424077.1</v>
      </c>
    </row>
    <row r="1784" spans="1:10" x14ac:dyDescent="0.25">
      <c r="A1784" s="8">
        <v>40924</v>
      </c>
      <c r="B1784" s="6">
        <v>9020913</v>
      </c>
      <c r="C1784" s="6">
        <v>6596917</v>
      </c>
      <c r="D1784" s="6">
        <v>-254256</v>
      </c>
      <c r="E1784" s="6">
        <f t="shared" si="1726"/>
        <v>15363574</v>
      </c>
      <c r="G1784" s="6">
        <f t="shared" ref="G1784:J1784" si="1780">AVERAGE(B1755:B1784)</f>
        <v>10799130.1</v>
      </c>
      <c r="H1784" s="6">
        <f t="shared" si="1780"/>
        <v>4467267.9333333336</v>
      </c>
      <c r="I1784" s="6">
        <f t="shared" si="1780"/>
        <v>77942.866666666669</v>
      </c>
      <c r="J1784" s="6">
        <f t="shared" si="1780"/>
        <v>15344340.9</v>
      </c>
    </row>
    <row r="1785" spans="1:10" x14ac:dyDescent="0.25">
      <c r="A1785" s="8">
        <v>40925</v>
      </c>
      <c r="B1785" s="6">
        <v>11141269</v>
      </c>
      <c r="C1785" s="6">
        <v>7755527</v>
      </c>
      <c r="D1785" s="6">
        <v>576707</v>
      </c>
      <c r="E1785" s="6">
        <f t="shared" si="1726"/>
        <v>19473503</v>
      </c>
      <c r="G1785" s="6">
        <f t="shared" ref="G1785:J1785" si="1781">AVERAGE(B1756:B1785)</f>
        <v>10666029.066666666</v>
      </c>
      <c r="H1785" s="6">
        <f t="shared" si="1781"/>
        <v>4561487.7666666666</v>
      </c>
      <c r="I1785" s="6">
        <f t="shared" si="1781"/>
        <v>96089.066666666666</v>
      </c>
      <c r="J1785" s="6">
        <f t="shared" si="1781"/>
        <v>15323605.9</v>
      </c>
    </row>
    <row r="1786" spans="1:10" x14ac:dyDescent="0.25">
      <c r="A1786" s="8">
        <v>40926</v>
      </c>
      <c r="B1786" s="6">
        <v>11564530</v>
      </c>
      <c r="C1786" s="6">
        <v>6195781</v>
      </c>
      <c r="D1786" s="6">
        <v>539800</v>
      </c>
      <c r="E1786" s="6">
        <f t="shared" si="1726"/>
        <v>18300111</v>
      </c>
      <c r="G1786" s="6">
        <f t="shared" ref="G1786:J1786" si="1782">AVERAGE(B1757:B1786)</f>
        <v>10697381.133333333</v>
      </c>
      <c r="H1786" s="6">
        <f t="shared" si="1782"/>
        <v>4553390</v>
      </c>
      <c r="I1786" s="6">
        <f t="shared" si="1782"/>
        <v>124463.8</v>
      </c>
      <c r="J1786" s="6">
        <f t="shared" si="1782"/>
        <v>15375234.933333334</v>
      </c>
    </row>
    <row r="1787" spans="1:10" x14ac:dyDescent="0.25">
      <c r="A1787" s="8">
        <v>40927</v>
      </c>
      <c r="B1787" s="6">
        <v>14260829</v>
      </c>
      <c r="C1787" s="6">
        <v>5230939</v>
      </c>
      <c r="D1787" s="6">
        <v>25498</v>
      </c>
      <c r="E1787" s="6">
        <f t="shared" si="1726"/>
        <v>19517266</v>
      </c>
      <c r="G1787" s="6">
        <f t="shared" ref="G1787:J1787" si="1783">AVERAGE(B1758:B1787)</f>
        <v>10459397.866666667</v>
      </c>
      <c r="H1787" s="6">
        <f t="shared" si="1783"/>
        <v>4533141.6333333338</v>
      </c>
      <c r="I1787" s="6">
        <f t="shared" si="1783"/>
        <v>142362.63333333333</v>
      </c>
      <c r="J1787" s="6">
        <f t="shared" si="1783"/>
        <v>15134902.133333333</v>
      </c>
    </row>
    <row r="1788" spans="1:10" x14ac:dyDescent="0.25">
      <c r="A1788" s="8">
        <v>40928</v>
      </c>
      <c r="B1788" s="6">
        <v>5035618</v>
      </c>
      <c r="C1788" s="6">
        <v>7172595</v>
      </c>
      <c r="D1788" s="6">
        <v>-86936</v>
      </c>
      <c r="E1788" s="6">
        <f t="shared" si="1726"/>
        <v>12121277</v>
      </c>
      <c r="G1788" s="6">
        <f t="shared" ref="G1788:J1788" si="1784">AVERAGE(B1759:B1788)</f>
        <v>10021363.266666668</v>
      </c>
      <c r="H1788" s="6">
        <f t="shared" si="1784"/>
        <v>4527443.333333333</v>
      </c>
      <c r="I1788" s="6">
        <f t="shared" si="1784"/>
        <v>160622.79999999999</v>
      </c>
      <c r="J1788" s="6">
        <f t="shared" si="1784"/>
        <v>14709429.4</v>
      </c>
    </row>
    <row r="1789" spans="1:10" x14ac:dyDescent="0.25">
      <c r="A1789" s="8">
        <v>40929</v>
      </c>
      <c r="B1789" s="6">
        <v>3768332</v>
      </c>
      <c r="C1789" s="6">
        <v>5732045</v>
      </c>
      <c r="D1789" s="6">
        <v>-983445</v>
      </c>
      <c r="E1789" s="6">
        <f t="shared" si="1726"/>
        <v>8516932</v>
      </c>
      <c r="G1789" s="6">
        <f t="shared" ref="G1789:J1789" si="1785">AVERAGE(B1760:B1789)</f>
        <v>9968555.1333333328</v>
      </c>
      <c r="H1789" s="6">
        <f t="shared" si="1785"/>
        <v>4602870.0333333332</v>
      </c>
      <c r="I1789" s="6">
        <f t="shared" si="1785"/>
        <v>119438.86666666667</v>
      </c>
      <c r="J1789" s="6">
        <f t="shared" si="1785"/>
        <v>14690864.033333333</v>
      </c>
    </row>
    <row r="1790" spans="1:10" x14ac:dyDescent="0.25">
      <c r="A1790" s="8">
        <v>40930</v>
      </c>
      <c r="B1790" s="6">
        <v>12520504</v>
      </c>
      <c r="C1790" s="6">
        <v>6320611</v>
      </c>
      <c r="D1790" s="6">
        <v>888607</v>
      </c>
      <c r="E1790" s="6">
        <f t="shared" si="1726"/>
        <v>19729722</v>
      </c>
      <c r="G1790" s="6">
        <f t="shared" ref="G1790:J1790" si="1786">AVERAGE(B1761:B1790)</f>
        <v>10148844.566666666</v>
      </c>
      <c r="H1790" s="6">
        <f t="shared" si="1786"/>
        <v>4714341.0333333332</v>
      </c>
      <c r="I1790" s="6">
        <f t="shared" si="1786"/>
        <v>140517.43333333332</v>
      </c>
      <c r="J1790" s="6">
        <f t="shared" si="1786"/>
        <v>15003703.033333333</v>
      </c>
    </row>
    <row r="1791" spans="1:10" x14ac:dyDescent="0.25">
      <c r="A1791" s="8">
        <v>40931</v>
      </c>
      <c r="B1791" s="6">
        <v>14397451</v>
      </c>
      <c r="C1791" s="6">
        <v>5866815</v>
      </c>
      <c r="D1791" s="6">
        <v>1490162</v>
      </c>
      <c r="E1791" s="6">
        <f t="shared" si="1726"/>
        <v>21754428</v>
      </c>
      <c r="G1791" s="6">
        <f t="shared" ref="G1791:J1791" si="1787">AVERAGE(B1762:B1791)</f>
        <v>9502457.8000000007</v>
      </c>
      <c r="H1791" s="6">
        <f t="shared" si="1787"/>
        <v>4719845.4666666668</v>
      </c>
      <c r="I1791" s="6">
        <f t="shared" si="1787"/>
        <v>186241.03333333333</v>
      </c>
      <c r="J1791" s="6">
        <f t="shared" si="1787"/>
        <v>14408544.300000001</v>
      </c>
    </row>
    <row r="1792" spans="1:10" x14ac:dyDescent="0.25">
      <c r="A1792" s="8">
        <v>40932</v>
      </c>
      <c r="B1792" s="6">
        <v>17610432</v>
      </c>
      <c r="C1792" s="6">
        <v>5173088</v>
      </c>
      <c r="D1792" s="6">
        <v>485419</v>
      </c>
      <c r="E1792" s="6">
        <f t="shared" si="1726"/>
        <v>23268939</v>
      </c>
      <c r="G1792" s="6">
        <f t="shared" ref="G1792:J1792" si="1788">AVERAGE(B1763:B1792)</f>
        <v>9621142.8666666672</v>
      </c>
      <c r="H1792" s="6">
        <f t="shared" si="1788"/>
        <v>4769275.1333333338</v>
      </c>
      <c r="I1792" s="6">
        <f t="shared" si="1788"/>
        <v>183671.06666666668</v>
      </c>
      <c r="J1792" s="6">
        <f t="shared" si="1788"/>
        <v>14574089.066666666</v>
      </c>
    </row>
    <row r="1793" spans="1:10" x14ac:dyDescent="0.25">
      <c r="A1793" s="8">
        <v>40933</v>
      </c>
      <c r="B1793" s="6">
        <v>5957364</v>
      </c>
      <c r="C1793" s="6">
        <v>5097341</v>
      </c>
      <c r="D1793" s="6">
        <v>-489655</v>
      </c>
      <c r="E1793" s="6">
        <f t="shared" si="1726"/>
        <v>10565050</v>
      </c>
      <c r="G1793" s="6">
        <f t="shared" ref="G1793:J1793" si="1789">AVERAGE(B1764:B1793)</f>
        <v>9620664.5999999996</v>
      </c>
      <c r="H1793" s="6">
        <f t="shared" si="1789"/>
        <v>4820306.7</v>
      </c>
      <c r="I1793" s="6">
        <f t="shared" si="1789"/>
        <v>154580.1</v>
      </c>
      <c r="J1793" s="6">
        <f t="shared" si="1789"/>
        <v>14595551.4</v>
      </c>
    </row>
    <row r="1794" spans="1:10" x14ac:dyDescent="0.25">
      <c r="A1794" s="8">
        <v>40934</v>
      </c>
      <c r="B1794" s="6">
        <v>9153889</v>
      </c>
      <c r="C1794" s="6">
        <v>5437465</v>
      </c>
      <c r="D1794" s="6">
        <v>-262773</v>
      </c>
      <c r="E1794" s="6">
        <f t="shared" si="1726"/>
        <v>14328581</v>
      </c>
      <c r="G1794" s="6">
        <f t="shared" ref="G1794:J1794" si="1790">AVERAGE(B1765:B1794)</f>
        <v>9686839.5333333332</v>
      </c>
      <c r="H1794" s="6">
        <f t="shared" si="1790"/>
        <v>4880858.5666666664</v>
      </c>
      <c r="I1794" s="6">
        <f t="shared" si="1790"/>
        <v>141343.83333333334</v>
      </c>
      <c r="J1794" s="6">
        <f t="shared" si="1790"/>
        <v>14709041.933333334</v>
      </c>
    </row>
    <row r="1795" spans="1:10" x14ac:dyDescent="0.25">
      <c r="A1795" s="8">
        <v>40935</v>
      </c>
      <c r="B1795" s="6">
        <v>954933</v>
      </c>
      <c r="C1795" s="6">
        <v>7568592</v>
      </c>
      <c r="D1795" s="6">
        <v>-167459</v>
      </c>
      <c r="E1795" s="6">
        <f t="shared" ref="E1795:E1858" si="1791">SUM(B1795:D1795)</f>
        <v>8356066</v>
      </c>
      <c r="G1795" s="6">
        <f t="shared" ref="G1795:J1795" si="1792">AVERAGE(B1766:B1795)</f>
        <v>9357361.9000000004</v>
      </c>
      <c r="H1795" s="6">
        <f t="shared" si="1792"/>
        <v>5054876.5999999996</v>
      </c>
      <c r="I1795" s="6">
        <f t="shared" si="1792"/>
        <v>148712.33333333334</v>
      </c>
      <c r="J1795" s="6">
        <f t="shared" si="1792"/>
        <v>14560950.833333334</v>
      </c>
    </row>
    <row r="1796" spans="1:10" x14ac:dyDescent="0.25">
      <c r="A1796" s="8">
        <v>40936</v>
      </c>
      <c r="B1796" s="6">
        <v>33127596</v>
      </c>
      <c r="C1796" s="6">
        <v>7317612</v>
      </c>
      <c r="D1796" s="6">
        <v>362817</v>
      </c>
      <c r="E1796" s="6">
        <f t="shared" si="1791"/>
        <v>40808025</v>
      </c>
      <c r="G1796" s="6">
        <f t="shared" ref="G1796:J1796" si="1793">AVERAGE(B1767:B1796)</f>
        <v>10335300.733333332</v>
      </c>
      <c r="H1796" s="6">
        <f t="shared" si="1793"/>
        <v>5091782.8666666662</v>
      </c>
      <c r="I1796" s="6">
        <f t="shared" si="1793"/>
        <v>151582.73333333334</v>
      </c>
      <c r="J1796" s="6">
        <f t="shared" si="1793"/>
        <v>15578666.333333334</v>
      </c>
    </row>
    <row r="1797" spans="1:10" x14ac:dyDescent="0.25">
      <c r="A1797" s="8">
        <v>40937</v>
      </c>
      <c r="B1797" s="6">
        <v>2940959</v>
      </c>
      <c r="C1797" s="6">
        <v>8091284</v>
      </c>
      <c r="D1797" s="6">
        <v>473951</v>
      </c>
      <c r="E1797" s="6">
        <f t="shared" si="1791"/>
        <v>11506194</v>
      </c>
      <c r="G1797" s="6">
        <f t="shared" ref="G1797:J1797" si="1794">AVERAGE(B1768:B1797)</f>
        <v>9497362.4666666668</v>
      </c>
      <c r="H1797" s="6">
        <f t="shared" si="1794"/>
        <v>5191876.1333333338</v>
      </c>
      <c r="I1797" s="6">
        <f t="shared" si="1794"/>
        <v>175370.43333333332</v>
      </c>
      <c r="J1797" s="6">
        <f t="shared" si="1794"/>
        <v>14864609.033333333</v>
      </c>
    </row>
    <row r="1798" spans="1:10" x14ac:dyDescent="0.25">
      <c r="A1798" s="8">
        <v>40938</v>
      </c>
      <c r="B1798" s="6">
        <v>11288786</v>
      </c>
      <c r="C1798" s="6">
        <v>7921148</v>
      </c>
      <c r="D1798" s="6">
        <v>375064</v>
      </c>
      <c r="E1798" s="6">
        <f t="shared" si="1791"/>
        <v>19584998</v>
      </c>
      <c r="G1798" s="6">
        <f t="shared" ref="G1798:J1798" si="1795">AVERAGE(B1769:B1798)</f>
        <v>9541291.4000000004</v>
      </c>
      <c r="H1798" s="6">
        <f t="shared" si="1795"/>
        <v>5278949.833333333</v>
      </c>
      <c r="I1798" s="6">
        <f t="shared" si="1795"/>
        <v>198885.13333333333</v>
      </c>
      <c r="J1798" s="6">
        <f t="shared" si="1795"/>
        <v>15019126.366666667</v>
      </c>
    </row>
    <row r="1799" spans="1:10" x14ac:dyDescent="0.25">
      <c r="A1799" s="8">
        <v>40939</v>
      </c>
      <c r="B1799" s="6">
        <v>18159815</v>
      </c>
      <c r="C1799" s="6">
        <v>8938017</v>
      </c>
      <c r="D1799" s="6">
        <v>297370</v>
      </c>
      <c r="E1799" s="6">
        <f t="shared" si="1791"/>
        <v>27395202</v>
      </c>
      <c r="G1799" s="6">
        <f t="shared" ref="G1799:J1799" si="1796">AVERAGE(B1770:B1799)</f>
        <v>10123755.733333332</v>
      </c>
      <c r="H1799" s="6">
        <f t="shared" si="1796"/>
        <v>5452882.9666666668</v>
      </c>
      <c r="I1799" s="6">
        <f t="shared" si="1796"/>
        <v>211294.96666666667</v>
      </c>
      <c r="J1799" s="6">
        <f t="shared" si="1796"/>
        <v>15787933.666666666</v>
      </c>
    </row>
    <row r="1800" spans="1:10" x14ac:dyDescent="0.25">
      <c r="A1800" s="8">
        <v>40940</v>
      </c>
      <c r="B1800" s="6">
        <v>5751670</v>
      </c>
      <c r="C1800" s="6">
        <v>8115283</v>
      </c>
      <c r="D1800" s="6">
        <v>-1933441</v>
      </c>
      <c r="E1800" s="6">
        <f t="shared" si="1791"/>
        <v>11933512</v>
      </c>
      <c r="G1800" s="6">
        <f t="shared" ref="G1800:J1800" si="1797">AVERAGE(B1771:B1800)</f>
        <v>9132677.3666666672</v>
      </c>
      <c r="H1800" s="6">
        <f t="shared" si="1797"/>
        <v>5604127.1333333338</v>
      </c>
      <c r="I1800" s="6">
        <f t="shared" si="1797"/>
        <v>123529.2</v>
      </c>
      <c r="J1800" s="6">
        <f t="shared" si="1797"/>
        <v>14860333.699999999</v>
      </c>
    </row>
    <row r="1801" spans="1:10" x14ac:dyDescent="0.25">
      <c r="A1801" s="8">
        <v>40941</v>
      </c>
      <c r="B1801" s="6">
        <v>12370071</v>
      </c>
      <c r="C1801" s="6">
        <v>8454755</v>
      </c>
      <c r="D1801" s="6">
        <v>962674</v>
      </c>
      <c r="E1801" s="6">
        <f t="shared" si="1791"/>
        <v>21787500</v>
      </c>
      <c r="G1801" s="6">
        <f t="shared" ref="G1801:J1801" si="1798">AVERAGE(B1772:B1801)</f>
        <v>9404653.3666666672</v>
      </c>
      <c r="H1801" s="6">
        <f t="shared" si="1798"/>
        <v>5803824.7666666666</v>
      </c>
      <c r="I1801" s="6">
        <f t="shared" si="1798"/>
        <v>158932.6</v>
      </c>
      <c r="J1801" s="6">
        <f t="shared" si="1798"/>
        <v>15367410.733333332</v>
      </c>
    </row>
    <row r="1802" spans="1:10" x14ac:dyDescent="0.25">
      <c r="A1802" s="8">
        <v>40942</v>
      </c>
      <c r="B1802" s="6">
        <v>23011749</v>
      </c>
      <c r="C1802" s="6">
        <v>7876234</v>
      </c>
      <c r="D1802" s="6">
        <v>-468433</v>
      </c>
      <c r="E1802" s="6">
        <f t="shared" si="1791"/>
        <v>30419550</v>
      </c>
      <c r="G1802" s="6">
        <f t="shared" ref="G1802:J1802" si="1799">AVERAGE(B1773:B1802)</f>
        <v>9798502.4000000004</v>
      </c>
      <c r="H1802" s="6">
        <f t="shared" si="1799"/>
        <v>5927384.5666666664</v>
      </c>
      <c r="I1802" s="6">
        <f t="shared" si="1799"/>
        <v>129435.7</v>
      </c>
      <c r="J1802" s="6">
        <f t="shared" si="1799"/>
        <v>15855322.666666666</v>
      </c>
    </row>
    <row r="1803" spans="1:10" x14ac:dyDescent="0.25">
      <c r="A1803" s="8">
        <v>40943</v>
      </c>
      <c r="B1803" s="6">
        <v>17850720</v>
      </c>
      <c r="C1803" s="6">
        <v>7630141</v>
      </c>
      <c r="D1803" s="6">
        <v>625816</v>
      </c>
      <c r="E1803" s="6">
        <f t="shared" si="1791"/>
        <v>26106677</v>
      </c>
      <c r="G1803" s="6">
        <f t="shared" ref="G1803:J1803" si="1800">AVERAGE(B1774:B1803)</f>
        <v>10173741.866666667</v>
      </c>
      <c r="H1803" s="6">
        <f t="shared" si="1800"/>
        <v>6020217.9666666668</v>
      </c>
      <c r="I1803" s="6">
        <f t="shared" si="1800"/>
        <v>140729.79999999999</v>
      </c>
      <c r="J1803" s="6">
        <f t="shared" si="1800"/>
        <v>16334689.633333333</v>
      </c>
    </row>
    <row r="1804" spans="1:10" x14ac:dyDescent="0.25">
      <c r="A1804" s="8">
        <v>40944</v>
      </c>
      <c r="B1804" s="6">
        <v>14083771</v>
      </c>
      <c r="C1804" s="6">
        <v>9797621</v>
      </c>
      <c r="D1804" s="6">
        <v>-975759</v>
      </c>
      <c r="E1804" s="6">
        <f t="shared" si="1791"/>
        <v>22905633</v>
      </c>
      <c r="G1804" s="6">
        <f t="shared" ref="G1804:J1804" si="1801">AVERAGE(B1775:B1804)</f>
        <v>10311124.766666668</v>
      </c>
      <c r="H1804" s="6">
        <f t="shared" si="1801"/>
        <v>6229036.9333333336</v>
      </c>
      <c r="I1804" s="6">
        <f t="shared" si="1801"/>
        <v>107218.8</v>
      </c>
      <c r="J1804" s="6">
        <f t="shared" si="1801"/>
        <v>16647380.5</v>
      </c>
    </row>
    <row r="1805" spans="1:10" x14ac:dyDescent="0.25">
      <c r="A1805" s="8">
        <v>40945</v>
      </c>
      <c r="B1805" s="6">
        <v>7226317</v>
      </c>
      <c r="C1805" s="6">
        <v>7619467</v>
      </c>
      <c r="D1805" s="6">
        <v>-384260</v>
      </c>
      <c r="E1805" s="6">
        <f t="shared" si="1791"/>
        <v>14461524</v>
      </c>
      <c r="G1805" s="6">
        <f t="shared" ref="G1805:J1805" si="1802">AVERAGE(B1776:B1805)</f>
        <v>10419591.133333333</v>
      </c>
      <c r="H1805" s="6">
        <f t="shared" si="1802"/>
        <v>6389934.1333333338</v>
      </c>
      <c r="I1805" s="6">
        <f t="shared" si="1802"/>
        <v>83112.266666666663</v>
      </c>
      <c r="J1805" s="6">
        <f t="shared" si="1802"/>
        <v>16892637.533333335</v>
      </c>
    </row>
    <row r="1806" spans="1:10" x14ac:dyDescent="0.25">
      <c r="A1806" s="8">
        <v>40946</v>
      </c>
      <c r="B1806" s="6">
        <v>7908954</v>
      </c>
      <c r="C1806" s="6">
        <v>7327218</v>
      </c>
      <c r="D1806" s="6">
        <v>37009</v>
      </c>
      <c r="E1806" s="6">
        <f t="shared" si="1791"/>
        <v>15273181</v>
      </c>
      <c r="G1806" s="6">
        <f t="shared" ref="G1806:J1806" si="1803">AVERAGE(B1777:B1806)</f>
        <v>10198432.699999999</v>
      </c>
      <c r="H1806" s="6">
        <f t="shared" si="1803"/>
        <v>6539360.6333333338</v>
      </c>
      <c r="I1806" s="6">
        <f t="shared" si="1803"/>
        <v>61370.466666666667</v>
      </c>
      <c r="J1806" s="6">
        <f t="shared" si="1803"/>
        <v>16799163.800000001</v>
      </c>
    </row>
    <row r="1807" spans="1:10" x14ac:dyDescent="0.25">
      <c r="A1807" s="8">
        <v>40947</v>
      </c>
      <c r="B1807" s="6">
        <v>26756192</v>
      </c>
      <c r="C1807" s="6">
        <v>8076073</v>
      </c>
      <c r="D1807" s="6">
        <v>-1198042</v>
      </c>
      <c r="E1807" s="6">
        <f t="shared" si="1791"/>
        <v>33634223</v>
      </c>
      <c r="G1807" s="6">
        <f t="shared" ref="G1807:J1807" si="1804">AVERAGE(B1778:B1807)</f>
        <v>10791823.333333334</v>
      </c>
      <c r="H1807" s="6">
        <f t="shared" si="1804"/>
        <v>6655280.5666666664</v>
      </c>
      <c r="I1807" s="6">
        <f t="shared" si="1804"/>
        <v>21159.833333333332</v>
      </c>
      <c r="J1807" s="6">
        <f t="shared" si="1804"/>
        <v>17468263.733333334</v>
      </c>
    </row>
    <row r="1808" spans="1:10" x14ac:dyDescent="0.25">
      <c r="A1808" s="8">
        <v>40948</v>
      </c>
      <c r="B1808" s="6">
        <v>8056597</v>
      </c>
      <c r="C1808" s="6">
        <v>7436601</v>
      </c>
      <c r="D1808" s="6">
        <v>508068</v>
      </c>
      <c r="E1808" s="6">
        <f t="shared" si="1791"/>
        <v>16001266</v>
      </c>
      <c r="G1808" s="6">
        <f t="shared" ref="G1808:J1808" si="1805">AVERAGE(B1779:B1808)</f>
        <v>10619425.266666668</v>
      </c>
      <c r="H1808" s="6">
        <f t="shared" si="1805"/>
        <v>6750053.1333333338</v>
      </c>
      <c r="I1808" s="6">
        <f t="shared" si="1805"/>
        <v>49861.533333333333</v>
      </c>
      <c r="J1808" s="6">
        <f t="shared" si="1805"/>
        <v>17419339.933333334</v>
      </c>
    </row>
    <row r="1809" spans="1:10" x14ac:dyDescent="0.25">
      <c r="A1809" s="8">
        <v>40949</v>
      </c>
      <c r="B1809" s="6">
        <v>13867456</v>
      </c>
      <c r="C1809" s="6">
        <v>7892308</v>
      </c>
      <c r="D1809" s="6">
        <v>119365</v>
      </c>
      <c r="E1809" s="6">
        <f t="shared" si="1791"/>
        <v>21879129</v>
      </c>
      <c r="G1809" s="6">
        <f t="shared" ref="G1809:J1809" si="1806">AVERAGE(B1780:B1809)</f>
        <v>10901027.233333332</v>
      </c>
      <c r="H1809" s="6">
        <f t="shared" si="1806"/>
        <v>6907819.5333333332</v>
      </c>
      <c r="I1809" s="6">
        <f t="shared" si="1806"/>
        <v>74764.366666666669</v>
      </c>
      <c r="J1809" s="6">
        <f t="shared" si="1806"/>
        <v>17883611.133333333</v>
      </c>
    </row>
    <row r="1810" spans="1:10" x14ac:dyDescent="0.25">
      <c r="A1810" s="8">
        <v>40950</v>
      </c>
      <c r="B1810" s="6">
        <v>21356531</v>
      </c>
      <c r="C1810" s="6">
        <v>9740306</v>
      </c>
      <c r="D1810" s="6">
        <v>890291</v>
      </c>
      <c r="E1810" s="6">
        <f t="shared" si="1791"/>
        <v>31987128</v>
      </c>
      <c r="G1810" s="6">
        <f t="shared" ref="G1810:J1810" si="1807">AVERAGE(B1781:B1810)</f>
        <v>12009218.133333333</v>
      </c>
      <c r="H1810" s="6">
        <f t="shared" si="1807"/>
        <v>7085966.0333333332</v>
      </c>
      <c r="I1810" s="6">
        <f t="shared" si="1807"/>
        <v>75811.666666666672</v>
      </c>
      <c r="J1810" s="6">
        <f t="shared" si="1807"/>
        <v>19170995.833333332</v>
      </c>
    </row>
    <row r="1811" spans="1:10" x14ac:dyDescent="0.25">
      <c r="A1811" s="8">
        <v>40951</v>
      </c>
      <c r="B1811" s="6">
        <v>-5702523</v>
      </c>
      <c r="C1811" s="6">
        <v>9304821</v>
      </c>
      <c r="D1811" s="6">
        <v>140814</v>
      </c>
      <c r="E1811" s="6">
        <f t="shared" si="1791"/>
        <v>3743112</v>
      </c>
      <c r="G1811" s="6">
        <f t="shared" ref="G1811:J1811" si="1808">AVERAGE(B1782:B1811)</f>
        <v>11701433.466666667</v>
      </c>
      <c r="H1811" s="6">
        <f t="shared" si="1808"/>
        <v>7248852.666666667</v>
      </c>
      <c r="I1811" s="6">
        <f t="shared" si="1808"/>
        <v>80451</v>
      </c>
      <c r="J1811" s="6">
        <f t="shared" si="1808"/>
        <v>19030737.133333333</v>
      </c>
    </row>
    <row r="1812" spans="1:10" x14ac:dyDescent="0.25">
      <c r="A1812" s="8">
        <v>40952</v>
      </c>
      <c r="B1812" s="6">
        <v>4773511</v>
      </c>
      <c r="C1812" s="6">
        <v>8495881</v>
      </c>
      <c r="D1812" s="6">
        <v>-553542</v>
      </c>
      <c r="E1812" s="6">
        <f t="shared" si="1791"/>
        <v>12715850</v>
      </c>
      <c r="G1812" s="6">
        <f t="shared" ref="G1812:J1812" si="1809">AVERAGE(B1783:B1812)</f>
        <v>11494310.566666666</v>
      </c>
      <c r="H1812" s="6">
        <f t="shared" si="1809"/>
        <v>7375800.3666666662</v>
      </c>
      <c r="I1812" s="6">
        <f t="shared" si="1809"/>
        <v>41283.033333333333</v>
      </c>
      <c r="J1812" s="6">
        <f t="shared" si="1809"/>
        <v>18911393.966666665</v>
      </c>
    </row>
    <row r="1813" spans="1:10" x14ac:dyDescent="0.25">
      <c r="A1813" s="8">
        <v>40953</v>
      </c>
      <c r="B1813" s="6">
        <v>16193311</v>
      </c>
      <c r="C1813" s="6">
        <v>6528652</v>
      </c>
      <c r="D1813" s="6">
        <v>385455</v>
      </c>
      <c r="E1813" s="6">
        <f t="shared" si="1791"/>
        <v>23107418</v>
      </c>
      <c r="G1813" s="6">
        <f t="shared" ref="G1813:J1813" si="1810">AVERAGE(B1784:B1813)</f>
        <v>11813584.9</v>
      </c>
      <c r="H1813" s="6">
        <f t="shared" si="1810"/>
        <v>7357037.9333333336</v>
      </c>
      <c r="I1813" s="6">
        <f t="shared" si="1810"/>
        <v>47562.866666666669</v>
      </c>
      <c r="J1813" s="6">
        <f t="shared" si="1810"/>
        <v>19218185.699999999</v>
      </c>
    </row>
    <row r="1814" spans="1:10" x14ac:dyDescent="0.25">
      <c r="A1814" s="8">
        <v>40954</v>
      </c>
      <c r="B1814" s="6">
        <v>12819803</v>
      </c>
      <c r="C1814" s="6">
        <v>8688162</v>
      </c>
      <c r="D1814" s="6">
        <v>-716609</v>
      </c>
      <c r="E1814" s="6">
        <f t="shared" si="1791"/>
        <v>20791356</v>
      </c>
      <c r="G1814" s="6">
        <f t="shared" ref="G1814:J1814" si="1811">AVERAGE(B1785:B1814)</f>
        <v>11940214.566666666</v>
      </c>
      <c r="H1814" s="6">
        <f t="shared" si="1811"/>
        <v>7426746.0999999996</v>
      </c>
      <c r="I1814" s="6">
        <f t="shared" si="1811"/>
        <v>32151.1</v>
      </c>
      <c r="J1814" s="6">
        <f t="shared" si="1811"/>
        <v>19399111.766666666</v>
      </c>
    </row>
    <row r="1815" spans="1:10" x14ac:dyDescent="0.25">
      <c r="A1815" s="8">
        <v>40955</v>
      </c>
      <c r="B1815" s="6">
        <v>15300462</v>
      </c>
      <c r="C1815" s="6">
        <v>8744712</v>
      </c>
      <c r="D1815" s="6">
        <v>106254</v>
      </c>
      <c r="E1815" s="6">
        <f t="shared" si="1791"/>
        <v>24151428</v>
      </c>
      <c r="G1815" s="6">
        <f t="shared" ref="G1815:J1815" si="1812">AVERAGE(B1786:B1815)</f>
        <v>12078854.333333334</v>
      </c>
      <c r="H1815" s="6">
        <f t="shared" si="1812"/>
        <v>7459718.9333333336</v>
      </c>
      <c r="I1815" s="6">
        <f t="shared" si="1812"/>
        <v>16469.333333333332</v>
      </c>
      <c r="J1815" s="6">
        <f t="shared" si="1812"/>
        <v>19555042.600000001</v>
      </c>
    </row>
    <row r="1816" spans="1:10" x14ac:dyDescent="0.25">
      <c r="A1816" s="8">
        <v>40956</v>
      </c>
      <c r="B1816" s="6">
        <v>4791863</v>
      </c>
      <c r="C1816" s="6">
        <v>5605954</v>
      </c>
      <c r="D1816" s="6">
        <v>545055</v>
      </c>
      <c r="E1816" s="6">
        <f t="shared" si="1791"/>
        <v>10942872</v>
      </c>
      <c r="G1816" s="6">
        <f t="shared" ref="G1816:J1816" si="1813">AVERAGE(B1787:B1816)</f>
        <v>11853098.766666668</v>
      </c>
      <c r="H1816" s="6">
        <f t="shared" si="1813"/>
        <v>7440058.0333333332</v>
      </c>
      <c r="I1816" s="6">
        <f t="shared" si="1813"/>
        <v>16644.5</v>
      </c>
      <c r="J1816" s="6">
        <f t="shared" si="1813"/>
        <v>19309801.300000001</v>
      </c>
    </row>
    <row r="1817" spans="1:10" x14ac:dyDescent="0.25">
      <c r="A1817" s="8">
        <v>40957</v>
      </c>
      <c r="B1817" s="6">
        <v>-5242972</v>
      </c>
      <c r="C1817" s="6">
        <v>6006831</v>
      </c>
      <c r="D1817" s="6">
        <v>385791</v>
      </c>
      <c r="E1817" s="6">
        <f t="shared" si="1791"/>
        <v>1149650</v>
      </c>
      <c r="G1817" s="6">
        <f t="shared" ref="G1817:J1817" si="1814">AVERAGE(B1788:B1817)</f>
        <v>11202972.066666666</v>
      </c>
      <c r="H1817" s="6">
        <f t="shared" si="1814"/>
        <v>7465921.0999999996</v>
      </c>
      <c r="I1817" s="6">
        <f t="shared" si="1814"/>
        <v>28654.266666666666</v>
      </c>
      <c r="J1817" s="6">
        <f t="shared" si="1814"/>
        <v>18697547.433333334</v>
      </c>
    </row>
    <row r="1818" spans="1:10" x14ac:dyDescent="0.25">
      <c r="A1818" s="8">
        <v>40958</v>
      </c>
      <c r="B1818" s="6">
        <v>11833195</v>
      </c>
      <c r="C1818" s="6">
        <v>6676076</v>
      </c>
      <c r="D1818" s="6">
        <v>-352194</v>
      </c>
      <c r="E1818" s="6">
        <f t="shared" si="1791"/>
        <v>18157077</v>
      </c>
      <c r="G1818" s="6">
        <f t="shared" ref="G1818:J1818" si="1815">AVERAGE(B1789:B1818)</f>
        <v>11429557.966666667</v>
      </c>
      <c r="H1818" s="6">
        <f t="shared" si="1815"/>
        <v>7449370.4666666668</v>
      </c>
      <c r="I1818" s="6">
        <f t="shared" si="1815"/>
        <v>19812.333333333332</v>
      </c>
      <c r="J1818" s="6">
        <f t="shared" si="1815"/>
        <v>18898740.766666666</v>
      </c>
    </row>
    <row r="1819" spans="1:10" x14ac:dyDescent="0.25">
      <c r="A1819" s="8">
        <v>40959</v>
      </c>
      <c r="B1819" s="6">
        <v>24689109</v>
      </c>
      <c r="C1819" s="6">
        <v>6032068</v>
      </c>
      <c r="D1819" s="6">
        <v>91066</v>
      </c>
      <c r="E1819" s="6">
        <f t="shared" si="1791"/>
        <v>30812243</v>
      </c>
      <c r="G1819" s="6">
        <f t="shared" ref="G1819:J1819" si="1816">AVERAGE(B1790:B1819)</f>
        <v>12126917.199999999</v>
      </c>
      <c r="H1819" s="6">
        <f t="shared" si="1816"/>
        <v>7459371.2333333334</v>
      </c>
      <c r="I1819" s="6">
        <f t="shared" si="1816"/>
        <v>55629.366666666669</v>
      </c>
      <c r="J1819" s="6">
        <f t="shared" si="1816"/>
        <v>19641917.800000001</v>
      </c>
    </row>
    <row r="1820" spans="1:10" x14ac:dyDescent="0.25">
      <c r="A1820" s="8">
        <v>40960</v>
      </c>
      <c r="B1820" s="6">
        <v>18909557</v>
      </c>
      <c r="C1820" s="6">
        <v>5526328</v>
      </c>
      <c r="D1820" s="6">
        <v>154754</v>
      </c>
      <c r="E1820" s="6">
        <f t="shared" si="1791"/>
        <v>24590639</v>
      </c>
      <c r="G1820" s="6">
        <f t="shared" ref="G1820:J1820" si="1817">AVERAGE(B1791:B1820)</f>
        <v>12339885.633333333</v>
      </c>
      <c r="H1820" s="6">
        <f t="shared" si="1817"/>
        <v>7432895.1333333338</v>
      </c>
      <c r="I1820" s="6">
        <f t="shared" si="1817"/>
        <v>31167.599999999999</v>
      </c>
      <c r="J1820" s="6">
        <f t="shared" si="1817"/>
        <v>19803948.366666667</v>
      </c>
    </row>
    <row r="1821" spans="1:10" x14ac:dyDescent="0.25">
      <c r="A1821" s="8">
        <v>40961</v>
      </c>
      <c r="B1821" s="6">
        <v>21227116</v>
      </c>
      <c r="C1821" s="6">
        <v>5699023</v>
      </c>
      <c r="D1821" s="6">
        <v>234908</v>
      </c>
      <c r="E1821" s="6">
        <f t="shared" si="1791"/>
        <v>27161047</v>
      </c>
      <c r="G1821" s="6">
        <f t="shared" ref="G1821:J1821" si="1818">AVERAGE(B1792:B1821)</f>
        <v>12567541.133333333</v>
      </c>
      <c r="H1821" s="6">
        <f t="shared" si="1818"/>
        <v>7427302.0666666664</v>
      </c>
      <c r="I1821" s="6">
        <f t="shared" si="1818"/>
        <v>-10674.2</v>
      </c>
      <c r="J1821" s="6">
        <f t="shared" si="1818"/>
        <v>19984169</v>
      </c>
    </row>
    <row r="1822" spans="1:10" x14ac:dyDescent="0.25">
      <c r="A1822" s="8">
        <v>40962</v>
      </c>
      <c r="B1822" s="6">
        <v>4416503</v>
      </c>
      <c r="C1822" s="6">
        <v>4694430</v>
      </c>
      <c r="D1822" s="6">
        <v>327533</v>
      </c>
      <c r="E1822" s="6">
        <f t="shared" si="1791"/>
        <v>9438466</v>
      </c>
      <c r="G1822" s="6">
        <f t="shared" ref="G1822:J1822" si="1819">AVERAGE(B1793:B1822)</f>
        <v>12127743.5</v>
      </c>
      <c r="H1822" s="6">
        <f t="shared" si="1819"/>
        <v>7411346.7999999998</v>
      </c>
      <c r="I1822" s="6">
        <f t="shared" si="1819"/>
        <v>-15937.066666666668</v>
      </c>
      <c r="J1822" s="6">
        <f t="shared" si="1819"/>
        <v>19523153.233333334</v>
      </c>
    </row>
    <row r="1823" spans="1:10" x14ac:dyDescent="0.25">
      <c r="A1823" s="8">
        <v>40963</v>
      </c>
      <c r="B1823" s="6">
        <v>7860936</v>
      </c>
      <c r="C1823" s="6">
        <v>3054644</v>
      </c>
      <c r="D1823" s="6">
        <v>75033</v>
      </c>
      <c r="E1823" s="6">
        <f t="shared" si="1791"/>
        <v>10990613</v>
      </c>
      <c r="G1823" s="6">
        <f t="shared" ref="G1823:J1823" si="1820">AVERAGE(B1794:B1823)</f>
        <v>12191195.9</v>
      </c>
      <c r="H1823" s="6">
        <f t="shared" si="1820"/>
        <v>7343256.9000000004</v>
      </c>
      <c r="I1823" s="6">
        <f t="shared" si="1820"/>
        <v>2885.8666666666668</v>
      </c>
      <c r="J1823" s="6">
        <f t="shared" si="1820"/>
        <v>19537338.666666668</v>
      </c>
    </row>
    <row r="1824" spans="1:10" x14ac:dyDescent="0.25">
      <c r="A1824" s="8">
        <v>40964</v>
      </c>
      <c r="B1824" s="6">
        <v>13525292</v>
      </c>
      <c r="C1824" s="6">
        <v>2709099</v>
      </c>
      <c r="D1824" s="6">
        <v>829237</v>
      </c>
      <c r="E1824" s="6">
        <f t="shared" si="1791"/>
        <v>17063628</v>
      </c>
      <c r="G1824" s="6">
        <f t="shared" ref="G1824:J1824" si="1821">AVERAGE(B1795:B1824)</f>
        <v>12336909.333333334</v>
      </c>
      <c r="H1824" s="6">
        <f t="shared" si="1821"/>
        <v>7252311.3666666662</v>
      </c>
      <c r="I1824" s="6">
        <f t="shared" si="1821"/>
        <v>39286.199999999997</v>
      </c>
      <c r="J1824" s="6">
        <f t="shared" si="1821"/>
        <v>19628506.899999999</v>
      </c>
    </row>
    <row r="1825" spans="1:10" x14ac:dyDescent="0.25">
      <c r="A1825" s="8">
        <v>40965</v>
      </c>
      <c r="B1825" s="6">
        <v>23786436</v>
      </c>
      <c r="C1825" s="6">
        <v>2551600</v>
      </c>
      <c r="D1825" s="6">
        <v>421387</v>
      </c>
      <c r="E1825" s="6">
        <f t="shared" si="1791"/>
        <v>26759423</v>
      </c>
      <c r="G1825" s="6">
        <f t="shared" ref="G1825:J1825" si="1822">AVERAGE(B1796:B1825)</f>
        <v>13097959.433333334</v>
      </c>
      <c r="H1825" s="6">
        <f t="shared" si="1822"/>
        <v>7085078.2999999998</v>
      </c>
      <c r="I1825" s="6">
        <f t="shared" si="1822"/>
        <v>58914.400000000001</v>
      </c>
      <c r="J1825" s="6">
        <f t="shared" si="1822"/>
        <v>20241952.133333333</v>
      </c>
    </row>
    <row r="1826" spans="1:10" x14ac:dyDescent="0.25">
      <c r="A1826" s="8">
        <v>40966</v>
      </c>
      <c r="B1826" s="6">
        <v>21115288</v>
      </c>
      <c r="C1826" s="6">
        <v>2610429</v>
      </c>
      <c r="D1826" s="6">
        <v>528746</v>
      </c>
      <c r="E1826" s="6">
        <f t="shared" si="1791"/>
        <v>24254463</v>
      </c>
      <c r="G1826" s="6">
        <f t="shared" ref="G1826:J1826" si="1823">AVERAGE(B1797:B1826)</f>
        <v>12697549.166666666</v>
      </c>
      <c r="H1826" s="6">
        <f t="shared" si="1823"/>
        <v>6928172.2000000002</v>
      </c>
      <c r="I1826" s="6">
        <f t="shared" si="1823"/>
        <v>64445.366666666669</v>
      </c>
      <c r="J1826" s="6">
        <f t="shared" si="1823"/>
        <v>19690166.733333334</v>
      </c>
    </row>
    <row r="1827" spans="1:10" x14ac:dyDescent="0.25">
      <c r="A1827" s="8">
        <v>40967</v>
      </c>
      <c r="B1827" s="6">
        <v>-14541638</v>
      </c>
      <c r="C1827" s="6">
        <v>2528987</v>
      </c>
      <c r="D1827" s="6">
        <v>606879</v>
      </c>
      <c r="E1827" s="6">
        <f t="shared" si="1791"/>
        <v>-11405772</v>
      </c>
      <c r="G1827" s="6">
        <f t="shared" ref="G1827:J1827" si="1824">AVERAGE(B1798:B1827)</f>
        <v>12114795.933333334</v>
      </c>
      <c r="H1827" s="6">
        <f t="shared" si="1824"/>
        <v>6742762.2999999998</v>
      </c>
      <c r="I1827" s="6">
        <f t="shared" si="1824"/>
        <v>68876.3</v>
      </c>
      <c r="J1827" s="6">
        <f t="shared" si="1824"/>
        <v>18926434.533333335</v>
      </c>
    </row>
    <row r="1828" spans="1:10" x14ac:dyDescent="0.25">
      <c r="A1828" s="8">
        <v>40968</v>
      </c>
      <c r="B1828" s="6">
        <v>8203949</v>
      </c>
      <c r="C1828" s="6">
        <v>2370681</v>
      </c>
      <c r="D1828" s="6">
        <v>-237646</v>
      </c>
      <c r="E1828" s="6">
        <f t="shared" si="1791"/>
        <v>10336984</v>
      </c>
      <c r="G1828" s="6">
        <f t="shared" ref="G1828:J1828" si="1825">AVERAGE(B1799:B1828)</f>
        <v>12011968.033333333</v>
      </c>
      <c r="H1828" s="6">
        <f t="shared" si="1825"/>
        <v>6557746.7333333334</v>
      </c>
      <c r="I1828" s="6">
        <f t="shared" si="1825"/>
        <v>48452.633333333331</v>
      </c>
      <c r="J1828" s="6">
        <f t="shared" si="1825"/>
        <v>18618167.399999999</v>
      </c>
    </row>
    <row r="1829" spans="1:10" x14ac:dyDescent="0.25">
      <c r="A1829" s="8">
        <v>40969</v>
      </c>
      <c r="B1829" s="6">
        <v>16300447</v>
      </c>
      <c r="C1829" s="6">
        <v>3797957</v>
      </c>
      <c r="D1829" s="6">
        <v>-1056777</v>
      </c>
      <c r="E1829" s="6">
        <f t="shared" si="1791"/>
        <v>19041627</v>
      </c>
      <c r="G1829" s="6">
        <f t="shared" ref="G1829:J1829" si="1826">AVERAGE(B1800:B1829)</f>
        <v>11949989.1</v>
      </c>
      <c r="H1829" s="6">
        <f t="shared" si="1826"/>
        <v>6386411.4000000004</v>
      </c>
      <c r="I1829" s="6">
        <f t="shared" si="1826"/>
        <v>3314.4</v>
      </c>
      <c r="J1829" s="6">
        <f t="shared" si="1826"/>
        <v>18339714.899999999</v>
      </c>
    </row>
    <row r="1830" spans="1:10" x14ac:dyDescent="0.25">
      <c r="A1830" s="8">
        <v>40970</v>
      </c>
      <c r="B1830" s="6">
        <v>11354006</v>
      </c>
      <c r="C1830" s="6">
        <v>3509533</v>
      </c>
      <c r="D1830" s="6">
        <v>-359383</v>
      </c>
      <c r="E1830" s="6">
        <f t="shared" si="1791"/>
        <v>14504156</v>
      </c>
      <c r="G1830" s="6">
        <f t="shared" ref="G1830:J1830" si="1827">AVERAGE(B1801:B1830)</f>
        <v>12136733.633333333</v>
      </c>
      <c r="H1830" s="6">
        <f t="shared" si="1827"/>
        <v>6232886.4000000004</v>
      </c>
      <c r="I1830" s="6">
        <f t="shared" si="1827"/>
        <v>55783</v>
      </c>
      <c r="J1830" s="6">
        <f t="shared" si="1827"/>
        <v>18425403.033333335</v>
      </c>
    </row>
    <row r="1831" spans="1:10" x14ac:dyDescent="0.25">
      <c r="A1831" s="8">
        <v>40971</v>
      </c>
      <c r="B1831" s="6">
        <v>11297893</v>
      </c>
      <c r="C1831" s="6">
        <v>2486431</v>
      </c>
      <c r="D1831" s="6">
        <v>204946</v>
      </c>
      <c r="E1831" s="6">
        <f t="shared" si="1791"/>
        <v>13989270</v>
      </c>
      <c r="G1831" s="6">
        <f t="shared" ref="G1831:J1831" si="1828">AVERAGE(B1802:B1831)</f>
        <v>12100994.366666667</v>
      </c>
      <c r="H1831" s="6">
        <f t="shared" si="1828"/>
        <v>6033942.2666666666</v>
      </c>
      <c r="I1831" s="6">
        <f t="shared" si="1828"/>
        <v>30525.4</v>
      </c>
      <c r="J1831" s="6">
        <f t="shared" si="1828"/>
        <v>18165462.033333335</v>
      </c>
    </row>
    <row r="1832" spans="1:10" x14ac:dyDescent="0.25">
      <c r="A1832" s="8">
        <v>40972</v>
      </c>
      <c r="B1832" s="6">
        <v>10970475</v>
      </c>
      <c r="C1832" s="6">
        <v>2383239</v>
      </c>
      <c r="D1832" s="6">
        <v>1206468</v>
      </c>
      <c r="E1832" s="6">
        <f t="shared" si="1791"/>
        <v>14560182</v>
      </c>
      <c r="G1832" s="6">
        <f t="shared" ref="G1832:J1832" si="1829">AVERAGE(B1803:B1832)</f>
        <v>11699618.566666666</v>
      </c>
      <c r="H1832" s="6">
        <f t="shared" si="1829"/>
        <v>5850842.4333333336</v>
      </c>
      <c r="I1832" s="6">
        <f t="shared" si="1829"/>
        <v>86355.433333333334</v>
      </c>
      <c r="J1832" s="6">
        <f t="shared" si="1829"/>
        <v>17636816.433333334</v>
      </c>
    </row>
    <row r="1833" spans="1:10" x14ac:dyDescent="0.25">
      <c r="A1833" s="8">
        <v>40973</v>
      </c>
      <c r="B1833" s="6">
        <v>-16141981</v>
      </c>
      <c r="C1833" s="6">
        <v>3568073</v>
      </c>
      <c r="D1833" s="6">
        <v>-329093</v>
      </c>
      <c r="E1833" s="6">
        <f t="shared" si="1791"/>
        <v>-12903001</v>
      </c>
      <c r="G1833" s="6">
        <f t="shared" ref="G1833:J1833" si="1830">AVERAGE(B1804:B1833)</f>
        <v>10566528.533333333</v>
      </c>
      <c r="H1833" s="6">
        <f t="shared" si="1830"/>
        <v>5715440.166666667</v>
      </c>
      <c r="I1833" s="6">
        <f t="shared" si="1830"/>
        <v>54525.133333333331</v>
      </c>
      <c r="J1833" s="6">
        <f t="shared" si="1830"/>
        <v>16336493.833333334</v>
      </c>
    </row>
    <row r="1834" spans="1:10" x14ac:dyDescent="0.25">
      <c r="A1834" s="8">
        <v>40974</v>
      </c>
      <c r="B1834" s="6">
        <v>13587534</v>
      </c>
      <c r="C1834" s="6">
        <v>6230207</v>
      </c>
      <c r="D1834" s="6">
        <v>-391624</v>
      </c>
      <c r="E1834" s="6">
        <f t="shared" si="1791"/>
        <v>19426117</v>
      </c>
      <c r="G1834" s="6">
        <f t="shared" ref="G1834:J1834" si="1831">AVERAGE(B1805:B1834)</f>
        <v>10549987.300000001</v>
      </c>
      <c r="H1834" s="6">
        <f t="shared" si="1831"/>
        <v>5596526.3666666662</v>
      </c>
      <c r="I1834" s="6">
        <f t="shared" si="1831"/>
        <v>73996.3</v>
      </c>
      <c r="J1834" s="6">
        <f t="shared" si="1831"/>
        <v>16220509.966666667</v>
      </c>
    </row>
    <row r="1835" spans="1:10" x14ac:dyDescent="0.25">
      <c r="A1835" s="8">
        <v>40975</v>
      </c>
      <c r="B1835" s="6">
        <v>15648999</v>
      </c>
      <c r="C1835" s="6">
        <v>5115511</v>
      </c>
      <c r="D1835" s="6">
        <v>-390362</v>
      </c>
      <c r="E1835" s="6">
        <f t="shared" si="1791"/>
        <v>20374148</v>
      </c>
      <c r="G1835" s="6">
        <f t="shared" ref="G1835:J1835" si="1832">AVERAGE(B1806:B1835)</f>
        <v>10830743.366666667</v>
      </c>
      <c r="H1835" s="6">
        <f t="shared" si="1832"/>
        <v>5513061.166666667</v>
      </c>
      <c r="I1835" s="6">
        <f t="shared" si="1832"/>
        <v>73792.899999999994</v>
      </c>
      <c r="J1835" s="6">
        <f t="shared" si="1832"/>
        <v>16417597.433333334</v>
      </c>
    </row>
    <row r="1836" spans="1:10" x14ac:dyDescent="0.25">
      <c r="A1836" s="8">
        <v>40976</v>
      </c>
      <c r="B1836" s="6">
        <v>30063062</v>
      </c>
      <c r="C1836" s="6">
        <v>3422595</v>
      </c>
      <c r="D1836" s="6">
        <v>256890</v>
      </c>
      <c r="E1836" s="6">
        <f t="shared" si="1791"/>
        <v>33742547</v>
      </c>
      <c r="G1836" s="6">
        <f t="shared" ref="G1836:J1836" si="1833">AVERAGE(B1807:B1836)</f>
        <v>11569213.633333333</v>
      </c>
      <c r="H1836" s="6">
        <f t="shared" si="1833"/>
        <v>5382907.0666666664</v>
      </c>
      <c r="I1836" s="6">
        <f t="shared" si="1833"/>
        <v>81122.266666666663</v>
      </c>
      <c r="J1836" s="6">
        <f t="shared" si="1833"/>
        <v>17033242.966666665</v>
      </c>
    </row>
    <row r="1837" spans="1:10" x14ac:dyDescent="0.25">
      <c r="A1837" s="8">
        <v>40977</v>
      </c>
      <c r="B1837" s="6">
        <v>6363165</v>
      </c>
      <c r="C1837" s="6">
        <v>3424203</v>
      </c>
      <c r="D1837" s="6">
        <v>-348677</v>
      </c>
      <c r="E1837" s="6">
        <f t="shared" si="1791"/>
        <v>9438691</v>
      </c>
      <c r="G1837" s="6">
        <f t="shared" ref="G1837:J1837" si="1834">AVERAGE(B1808:B1837)</f>
        <v>10889446.066666666</v>
      </c>
      <c r="H1837" s="6">
        <f t="shared" si="1834"/>
        <v>5227844.7333333334</v>
      </c>
      <c r="I1837" s="6">
        <f t="shared" si="1834"/>
        <v>109434.43333333333</v>
      </c>
      <c r="J1837" s="6">
        <f t="shared" si="1834"/>
        <v>16226725.233333332</v>
      </c>
    </row>
    <row r="1838" spans="1:10" x14ac:dyDescent="0.25">
      <c r="A1838" s="8">
        <v>40978</v>
      </c>
      <c r="B1838" s="6">
        <v>2742085</v>
      </c>
      <c r="C1838" s="6">
        <v>2805943</v>
      </c>
      <c r="D1838" s="6">
        <v>469687</v>
      </c>
      <c r="E1838" s="6">
        <f t="shared" si="1791"/>
        <v>6017715</v>
      </c>
      <c r="G1838" s="6">
        <f t="shared" ref="G1838:J1838" si="1835">AVERAGE(B1809:B1838)</f>
        <v>10712295.666666666</v>
      </c>
      <c r="H1838" s="6">
        <f t="shared" si="1835"/>
        <v>5073489.4666666668</v>
      </c>
      <c r="I1838" s="6">
        <f t="shared" si="1835"/>
        <v>108155.06666666667</v>
      </c>
      <c r="J1838" s="6">
        <f t="shared" si="1835"/>
        <v>15893940.199999999</v>
      </c>
    </row>
    <row r="1839" spans="1:10" x14ac:dyDescent="0.25">
      <c r="A1839" s="8">
        <v>40979</v>
      </c>
      <c r="B1839" s="6">
        <v>8226097</v>
      </c>
      <c r="C1839" s="6">
        <v>2931266</v>
      </c>
      <c r="D1839" s="6">
        <v>-127055</v>
      </c>
      <c r="E1839" s="6">
        <f t="shared" si="1791"/>
        <v>11030308</v>
      </c>
      <c r="G1839" s="6">
        <f t="shared" ref="G1839:J1839" si="1836">AVERAGE(B1810:B1839)</f>
        <v>10524250.366666667</v>
      </c>
      <c r="H1839" s="6">
        <f t="shared" si="1836"/>
        <v>4908121.4000000004</v>
      </c>
      <c r="I1839" s="6">
        <f t="shared" si="1836"/>
        <v>99941.066666666666</v>
      </c>
      <c r="J1839" s="6">
        <f t="shared" si="1836"/>
        <v>15532312.833333334</v>
      </c>
    </row>
    <row r="1840" spans="1:10" x14ac:dyDescent="0.25">
      <c r="A1840" s="8">
        <v>40980</v>
      </c>
      <c r="B1840" s="6">
        <v>19496251</v>
      </c>
      <c r="C1840" s="6">
        <v>2564201</v>
      </c>
      <c r="D1840" s="6">
        <v>208970</v>
      </c>
      <c r="E1840" s="6">
        <f t="shared" si="1791"/>
        <v>22269422</v>
      </c>
      <c r="G1840" s="6">
        <f t="shared" ref="G1840:J1840" si="1837">AVERAGE(B1811:B1840)</f>
        <v>10462241.033333333</v>
      </c>
      <c r="H1840" s="6">
        <f t="shared" si="1837"/>
        <v>4668917.9000000004</v>
      </c>
      <c r="I1840" s="6">
        <f t="shared" si="1837"/>
        <v>77230.366666666669</v>
      </c>
      <c r="J1840" s="6">
        <f t="shared" si="1837"/>
        <v>15208389.300000001</v>
      </c>
    </row>
    <row r="1841" spans="1:10" x14ac:dyDescent="0.25">
      <c r="A1841" s="8">
        <v>40981</v>
      </c>
      <c r="B1841" s="6">
        <v>16729795</v>
      </c>
      <c r="C1841" s="6">
        <v>2809556</v>
      </c>
      <c r="D1841" s="6">
        <v>197009</v>
      </c>
      <c r="E1841" s="6">
        <f t="shared" si="1791"/>
        <v>19736360</v>
      </c>
      <c r="G1841" s="6">
        <f t="shared" ref="G1841:J1841" si="1838">AVERAGE(B1812:B1841)</f>
        <v>11209984.966666667</v>
      </c>
      <c r="H1841" s="6">
        <f t="shared" si="1838"/>
        <v>4452409.0666666664</v>
      </c>
      <c r="I1841" s="6">
        <f t="shared" si="1838"/>
        <v>79103.53333333334</v>
      </c>
      <c r="J1841" s="6">
        <f t="shared" si="1838"/>
        <v>15741497.566666666</v>
      </c>
    </row>
    <row r="1842" spans="1:10" x14ac:dyDescent="0.25">
      <c r="A1842" s="8">
        <v>40982</v>
      </c>
      <c r="B1842" s="6">
        <v>2844415</v>
      </c>
      <c r="C1842" s="6">
        <v>2763396</v>
      </c>
      <c r="D1842" s="6">
        <v>120522</v>
      </c>
      <c r="E1842" s="6">
        <f t="shared" si="1791"/>
        <v>5728333</v>
      </c>
      <c r="G1842" s="6">
        <f t="shared" ref="G1842:J1842" si="1839">AVERAGE(B1813:B1842)</f>
        <v>11145681.766666668</v>
      </c>
      <c r="H1842" s="6">
        <f t="shared" si="1839"/>
        <v>4261326.2333333334</v>
      </c>
      <c r="I1842" s="6">
        <f t="shared" si="1839"/>
        <v>101572.33333333333</v>
      </c>
      <c r="J1842" s="6">
        <f t="shared" si="1839"/>
        <v>15508580.333333334</v>
      </c>
    </row>
    <row r="1843" spans="1:10" x14ac:dyDescent="0.25">
      <c r="A1843" s="8">
        <v>40983</v>
      </c>
      <c r="B1843" s="6">
        <v>21135142</v>
      </c>
      <c r="C1843" s="6">
        <v>2862710</v>
      </c>
      <c r="D1843" s="6">
        <v>-127180</v>
      </c>
      <c r="E1843" s="6">
        <f t="shared" si="1791"/>
        <v>23870672</v>
      </c>
      <c r="G1843" s="6">
        <f t="shared" ref="G1843:J1843" si="1840">AVERAGE(B1814:B1843)</f>
        <v>11310409.466666667</v>
      </c>
      <c r="H1843" s="6">
        <f t="shared" si="1840"/>
        <v>4139128.1666666665</v>
      </c>
      <c r="I1843" s="6">
        <f t="shared" si="1840"/>
        <v>84484.5</v>
      </c>
      <c r="J1843" s="6">
        <f t="shared" si="1840"/>
        <v>15534022.133333333</v>
      </c>
    </row>
    <row r="1844" spans="1:10" x14ac:dyDescent="0.25">
      <c r="A1844" s="8">
        <v>40984</v>
      </c>
      <c r="B1844" s="6">
        <v>5573258</v>
      </c>
      <c r="C1844" s="6">
        <v>2326516</v>
      </c>
      <c r="D1844" s="6">
        <v>-463143</v>
      </c>
      <c r="E1844" s="6">
        <f t="shared" si="1791"/>
        <v>7436631</v>
      </c>
      <c r="G1844" s="6">
        <f t="shared" ref="G1844:J1844" si="1841">AVERAGE(B1815:B1844)</f>
        <v>11068857.966666667</v>
      </c>
      <c r="H1844" s="6">
        <f t="shared" si="1841"/>
        <v>3927073.3</v>
      </c>
      <c r="I1844" s="6">
        <f t="shared" si="1841"/>
        <v>92933.366666666669</v>
      </c>
      <c r="J1844" s="6">
        <f t="shared" si="1841"/>
        <v>15088864.633333333</v>
      </c>
    </row>
    <row r="1845" spans="1:10" x14ac:dyDescent="0.25">
      <c r="A1845" s="8">
        <v>40985</v>
      </c>
      <c r="B1845" s="6">
        <v>5325150</v>
      </c>
      <c r="C1845" s="6">
        <v>2765753</v>
      </c>
      <c r="D1845" s="6">
        <v>123576</v>
      </c>
      <c r="E1845" s="6">
        <f t="shared" si="1791"/>
        <v>8214479</v>
      </c>
      <c r="G1845" s="6">
        <f t="shared" ref="G1845:J1845" si="1842">AVERAGE(B1816:B1845)</f>
        <v>10736347.566666666</v>
      </c>
      <c r="H1845" s="6">
        <f t="shared" si="1842"/>
        <v>3727774.6666666665</v>
      </c>
      <c r="I1845" s="6">
        <f t="shared" si="1842"/>
        <v>93510.766666666663</v>
      </c>
      <c r="J1845" s="6">
        <f t="shared" si="1842"/>
        <v>14557633</v>
      </c>
    </row>
    <row r="1846" spans="1:10" x14ac:dyDescent="0.25">
      <c r="A1846" s="8">
        <v>40986</v>
      </c>
      <c r="B1846" s="6">
        <v>11712347</v>
      </c>
      <c r="C1846" s="6">
        <v>3055389</v>
      </c>
      <c r="D1846" s="6">
        <v>302114</v>
      </c>
      <c r="E1846" s="6">
        <f t="shared" si="1791"/>
        <v>15069850</v>
      </c>
      <c r="G1846" s="6">
        <f t="shared" ref="G1846:J1846" si="1843">AVERAGE(B1817:B1846)</f>
        <v>10967030.366666667</v>
      </c>
      <c r="H1846" s="6">
        <f t="shared" si="1843"/>
        <v>3642755.8333333335</v>
      </c>
      <c r="I1846" s="6">
        <f t="shared" si="1843"/>
        <v>85412.733333333337</v>
      </c>
      <c r="J1846" s="6">
        <f t="shared" si="1843"/>
        <v>14695198.933333334</v>
      </c>
    </row>
    <row r="1847" spans="1:10" x14ac:dyDescent="0.25">
      <c r="A1847" s="8">
        <v>40987</v>
      </c>
      <c r="B1847" s="6">
        <v>22822019</v>
      </c>
      <c r="C1847" s="6">
        <v>3439493</v>
      </c>
      <c r="D1847" s="6">
        <v>-194697</v>
      </c>
      <c r="E1847" s="6">
        <f t="shared" si="1791"/>
        <v>26066815</v>
      </c>
      <c r="G1847" s="6">
        <f t="shared" ref="G1847:J1847" si="1844">AVERAGE(B1818:B1847)</f>
        <v>11902530.066666666</v>
      </c>
      <c r="H1847" s="6">
        <f t="shared" si="1844"/>
        <v>3557177.9</v>
      </c>
      <c r="I1847" s="6">
        <f t="shared" si="1844"/>
        <v>66063.133333333331</v>
      </c>
      <c r="J1847" s="6">
        <f t="shared" si="1844"/>
        <v>15525771.1</v>
      </c>
    </row>
    <row r="1848" spans="1:10" x14ac:dyDescent="0.25">
      <c r="A1848" s="8">
        <v>40988</v>
      </c>
      <c r="B1848" s="6">
        <v>-3449621</v>
      </c>
      <c r="C1848" s="6">
        <v>2616769</v>
      </c>
      <c r="D1848" s="6">
        <v>-645623</v>
      </c>
      <c r="E1848" s="6">
        <f t="shared" si="1791"/>
        <v>-1478475</v>
      </c>
      <c r="G1848" s="6">
        <f t="shared" ref="G1848:J1848" si="1845">AVERAGE(B1819:B1848)</f>
        <v>11393102.866666667</v>
      </c>
      <c r="H1848" s="6">
        <f t="shared" si="1845"/>
        <v>3421867.6666666665</v>
      </c>
      <c r="I1848" s="6">
        <f t="shared" si="1845"/>
        <v>56282.166666666664</v>
      </c>
      <c r="J1848" s="6">
        <f t="shared" si="1845"/>
        <v>14871252.699999999</v>
      </c>
    </row>
    <row r="1849" spans="1:10" x14ac:dyDescent="0.25">
      <c r="A1849" s="8">
        <v>40989</v>
      </c>
      <c r="B1849" s="6">
        <v>18762829</v>
      </c>
      <c r="C1849" s="6">
        <v>3384370</v>
      </c>
      <c r="D1849" s="6">
        <v>-325965</v>
      </c>
      <c r="E1849" s="6">
        <f t="shared" si="1791"/>
        <v>21821234</v>
      </c>
      <c r="G1849" s="6">
        <f t="shared" ref="G1849:J1849" si="1846">AVERAGE(B1820:B1849)</f>
        <v>11195560.199999999</v>
      </c>
      <c r="H1849" s="6">
        <f t="shared" si="1846"/>
        <v>3333611.0666666669</v>
      </c>
      <c r="I1849" s="6">
        <f t="shared" si="1846"/>
        <v>42381.133333333331</v>
      </c>
      <c r="J1849" s="6">
        <f t="shared" si="1846"/>
        <v>14571552.4</v>
      </c>
    </row>
    <row r="1850" spans="1:10" x14ac:dyDescent="0.25">
      <c r="A1850" s="8">
        <v>40990</v>
      </c>
      <c r="B1850" s="6">
        <v>10475997</v>
      </c>
      <c r="C1850" s="6">
        <v>2377626</v>
      </c>
      <c r="D1850" s="6">
        <v>56460</v>
      </c>
      <c r="E1850" s="6">
        <f t="shared" si="1791"/>
        <v>12910083</v>
      </c>
      <c r="G1850" s="6">
        <f t="shared" ref="G1850:J1850" si="1847">AVERAGE(B1821:B1850)</f>
        <v>10914441.533333333</v>
      </c>
      <c r="H1850" s="6">
        <f t="shared" si="1847"/>
        <v>3228654.3333333335</v>
      </c>
      <c r="I1850" s="6">
        <f t="shared" si="1847"/>
        <v>39104.666666666664</v>
      </c>
      <c r="J1850" s="6">
        <f t="shared" si="1847"/>
        <v>14182200.533333333</v>
      </c>
    </row>
    <row r="1851" spans="1:10" x14ac:dyDescent="0.25">
      <c r="A1851" s="8">
        <v>40991</v>
      </c>
      <c r="B1851" s="6">
        <v>17015671</v>
      </c>
      <c r="C1851" s="6">
        <v>2210824</v>
      </c>
      <c r="D1851" s="6">
        <v>441789</v>
      </c>
      <c r="E1851" s="6">
        <f t="shared" si="1791"/>
        <v>19668284</v>
      </c>
      <c r="G1851" s="6">
        <f t="shared" ref="G1851:J1851" si="1848">AVERAGE(B1822:B1851)</f>
        <v>10774060.033333333</v>
      </c>
      <c r="H1851" s="6">
        <f t="shared" si="1848"/>
        <v>3112381.0333333332</v>
      </c>
      <c r="I1851" s="6">
        <f t="shared" si="1848"/>
        <v>46000.7</v>
      </c>
      <c r="J1851" s="6">
        <f t="shared" si="1848"/>
        <v>13932441.766666668</v>
      </c>
    </row>
    <row r="1852" spans="1:10" x14ac:dyDescent="0.25">
      <c r="A1852" s="8">
        <v>40992</v>
      </c>
      <c r="B1852" s="6">
        <v>13302754</v>
      </c>
      <c r="C1852" s="6">
        <v>2395115</v>
      </c>
      <c r="D1852" s="6">
        <v>-8648</v>
      </c>
      <c r="E1852" s="6">
        <f t="shared" si="1791"/>
        <v>15689221</v>
      </c>
      <c r="G1852" s="6">
        <f t="shared" ref="G1852:J1852" si="1849">AVERAGE(B1823:B1852)</f>
        <v>11070268.4</v>
      </c>
      <c r="H1852" s="6">
        <f t="shared" si="1849"/>
        <v>3035737.2</v>
      </c>
      <c r="I1852" s="6">
        <f t="shared" si="1849"/>
        <v>34794.666666666664</v>
      </c>
      <c r="J1852" s="6">
        <f t="shared" si="1849"/>
        <v>14140800.266666668</v>
      </c>
    </row>
    <row r="1853" spans="1:10" x14ac:dyDescent="0.25">
      <c r="A1853" s="8">
        <v>40993</v>
      </c>
      <c r="B1853" s="6">
        <v>3759889</v>
      </c>
      <c r="C1853" s="6">
        <v>2854480</v>
      </c>
      <c r="D1853" s="6">
        <v>-368714</v>
      </c>
      <c r="E1853" s="6">
        <f t="shared" si="1791"/>
        <v>6245655</v>
      </c>
      <c r="G1853" s="6">
        <f t="shared" ref="G1853:J1853" si="1850">AVERAGE(B1824:B1853)</f>
        <v>10933566.833333334</v>
      </c>
      <c r="H1853" s="6">
        <f t="shared" si="1850"/>
        <v>3029065.0666666669</v>
      </c>
      <c r="I1853" s="6">
        <f t="shared" si="1850"/>
        <v>20003.099999999999</v>
      </c>
      <c r="J1853" s="6">
        <f t="shared" si="1850"/>
        <v>13982635</v>
      </c>
    </row>
    <row r="1854" spans="1:10" x14ac:dyDescent="0.25">
      <c r="A1854" s="8">
        <v>40994</v>
      </c>
      <c r="B1854" s="6">
        <v>-671441</v>
      </c>
      <c r="C1854" s="6">
        <v>4154962</v>
      </c>
      <c r="D1854" s="6">
        <v>268476</v>
      </c>
      <c r="E1854" s="6">
        <f t="shared" si="1791"/>
        <v>3751997</v>
      </c>
      <c r="G1854" s="6">
        <f t="shared" ref="G1854:J1854" si="1851">AVERAGE(B1825:B1854)</f>
        <v>10460342.4</v>
      </c>
      <c r="H1854" s="6">
        <f t="shared" si="1851"/>
        <v>3077260.5</v>
      </c>
      <c r="I1854" s="6">
        <f t="shared" si="1851"/>
        <v>1311.0666666666666</v>
      </c>
      <c r="J1854" s="6">
        <f t="shared" si="1851"/>
        <v>13538913.966666667</v>
      </c>
    </row>
    <row r="1855" spans="1:10" x14ac:dyDescent="0.25">
      <c r="A1855" s="8">
        <v>40995</v>
      </c>
      <c r="B1855" s="6">
        <v>9216755</v>
      </c>
      <c r="C1855" s="6">
        <v>3273605</v>
      </c>
      <c r="D1855" s="6">
        <v>-357495</v>
      </c>
      <c r="E1855" s="6">
        <f t="shared" si="1791"/>
        <v>12132865</v>
      </c>
      <c r="G1855" s="6">
        <f t="shared" ref="G1855:J1855" si="1852">AVERAGE(B1826:B1855)</f>
        <v>9974686.3666666672</v>
      </c>
      <c r="H1855" s="6">
        <f t="shared" si="1852"/>
        <v>3101327.3333333335</v>
      </c>
      <c r="I1855" s="6">
        <f t="shared" si="1852"/>
        <v>-24651.666666666668</v>
      </c>
      <c r="J1855" s="6">
        <f t="shared" si="1852"/>
        <v>13051362.033333333</v>
      </c>
    </row>
    <row r="1856" spans="1:10" x14ac:dyDescent="0.25">
      <c r="A1856" s="8">
        <v>40996</v>
      </c>
      <c r="B1856" s="6">
        <v>9808834</v>
      </c>
      <c r="C1856" s="6">
        <v>3394966</v>
      </c>
      <c r="D1856" s="6">
        <v>79927</v>
      </c>
      <c r="E1856" s="6">
        <f t="shared" si="1791"/>
        <v>13283727</v>
      </c>
      <c r="G1856" s="6">
        <f t="shared" ref="G1856:J1856" si="1853">AVERAGE(B1827:B1856)</f>
        <v>9597804.5666666664</v>
      </c>
      <c r="H1856" s="6">
        <f t="shared" si="1853"/>
        <v>3127478.5666666669</v>
      </c>
      <c r="I1856" s="6">
        <f t="shared" si="1853"/>
        <v>-39612.300000000003</v>
      </c>
      <c r="J1856" s="6">
        <f t="shared" si="1853"/>
        <v>12685670.833333334</v>
      </c>
    </row>
    <row r="1857" spans="1:10" x14ac:dyDescent="0.25">
      <c r="A1857" s="8">
        <v>40997</v>
      </c>
      <c r="B1857" s="6">
        <v>5088771</v>
      </c>
      <c r="C1857" s="6">
        <v>3427342</v>
      </c>
      <c r="D1857" s="6">
        <v>265764</v>
      </c>
      <c r="E1857" s="6">
        <f t="shared" si="1791"/>
        <v>8781877</v>
      </c>
      <c r="G1857" s="6">
        <f t="shared" ref="G1857:J1857" si="1854">AVERAGE(B1828:B1857)</f>
        <v>10252151.533333333</v>
      </c>
      <c r="H1857" s="6">
        <f t="shared" si="1854"/>
        <v>3157423.7333333334</v>
      </c>
      <c r="I1857" s="6">
        <f t="shared" si="1854"/>
        <v>-50982.8</v>
      </c>
      <c r="J1857" s="6">
        <f t="shared" si="1854"/>
        <v>13358592.466666667</v>
      </c>
    </row>
    <row r="1858" spans="1:10" x14ac:dyDescent="0.25">
      <c r="A1858" s="8">
        <v>40998</v>
      </c>
      <c r="B1858" s="6">
        <v>587585</v>
      </c>
      <c r="C1858" s="6">
        <v>3612151</v>
      </c>
      <c r="D1858" s="6">
        <v>116032</v>
      </c>
      <c r="E1858" s="6">
        <f t="shared" si="1791"/>
        <v>4315768</v>
      </c>
      <c r="G1858" s="6">
        <f t="shared" ref="G1858:J1858" si="1855">AVERAGE(B1829:B1858)</f>
        <v>9998272.7333333325</v>
      </c>
      <c r="H1858" s="6">
        <f t="shared" si="1855"/>
        <v>3198806.0666666669</v>
      </c>
      <c r="I1858" s="6">
        <f t="shared" si="1855"/>
        <v>-39193.533333333333</v>
      </c>
      <c r="J1858" s="6">
        <f t="shared" si="1855"/>
        <v>13157885.266666668</v>
      </c>
    </row>
    <row r="1859" spans="1:10" x14ac:dyDescent="0.25">
      <c r="A1859" s="8">
        <v>40999</v>
      </c>
      <c r="B1859" s="6">
        <v>-3671453</v>
      </c>
      <c r="C1859" s="6">
        <v>3598461</v>
      </c>
      <c r="D1859" s="6">
        <v>-700537</v>
      </c>
      <c r="E1859" s="6">
        <f t="shared" ref="E1859:E1922" si="1856">SUM(B1859:D1859)</f>
        <v>-773529</v>
      </c>
      <c r="G1859" s="6">
        <f t="shared" ref="G1859:J1859" si="1857">AVERAGE(B1830:B1859)</f>
        <v>9332542.7333333325</v>
      </c>
      <c r="H1859" s="6">
        <f t="shared" si="1857"/>
        <v>3192156.2</v>
      </c>
      <c r="I1859" s="6">
        <f t="shared" si="1857"/>
        <v>-27318.866666666665</v>
      </c>
      <c r="J1859" s="6">
        <f t="shared" si="1857"/>
        <v>12497380.066666666</v>
      </c>
    </row>
    <row r="1860" spans="1:10" x14ac:dyDescent="0.25">
      <c r="A1860" s="8">
        <v>41000</v>
      </c>
      <c r="B1860" s="6">
        <v>14793668</v>
      </c>
      <c r="C1860" s="6">
        <v>3255894</v>
      </c>
      <c r="D1860" s="6">
        <v>-552335</v>
      </c>
      <c r="E1860" s="6">
        <f t="shared" si="1856"/>
        <v>17497227</v>
      </c>
      <c r="G1860" s="6">
        <f t="shared" ref="G1860:J1860" si="1858">AVERAGE(B1831:B1860)</f>
        <v>9447198.1333333328</v>
      </c>
      <c r="H1860" s="6">
        <f t="shared" si="1858"/>
        <v>3183701.5666666669</v>
      </c>
      <c r="I1860" s="6">
        <f t="shared" si="1858"/>
        <v>-33750.6</v>
      </c>
      <c r="J1860" s="6">
        <f t="shared" si="1858"/>
        <v>12597149.1</v>
      </c>
    </row>
    <row r="1861" spans="1:10" x14ac:dyDescent="0.25">
      <c r="A1861" s="8">
        <v>41001</v>
      </c>
      <c r="B1861" s="6">
        <v>14665355</v>
      </c>
      <c r="C1861" s="6">
        <v>2798015</v>
      </c>
      <c r="D1861" s="6">
        <v>548017</v>
      </c>
      <c r="E1861" s="6">
        <f t="shared" si="1856"/>
        <v>18011387</v>
      </c>
      <c r="G1861" s="6">
        <f t="shared" ref="G1861:J1861" si="1859">AVERAGE(B1832:B1861)</f>
        <v>9559446.8666666672</v>
      </c>
      <c r="H1861" s="6">
        <f t="shared" si="1859"/>
        <v>3194087.7</v>
      </c>
      <c r="I1861" s="6">
        <f t="shared" si="1859"/>
        <v>-22314.9</v>
      </c>
      <c r="J1861" s="6">
        <f t="shared" si="1859"/>
        <v>12731219.666666666</v>
      </c>
    </row>
    <row r="1862" spans="1:10" x14ac:dyDescent="0.25">
      <c r="A1862" s="8">
        <v>41002</v>
      </c>
      <c r="B1862" s="6">
        <v>-10224859</v>
      </c>
      <c r="C1862" s="6">
        <v>2181972</v>
      </c>
      <c r="D1862" s="6">
        <v>-424813</v>
      </c>
      <c r="E1862" s="6">
        <f t="shared" si="1856"/>
        <v>-8467700</v>
      </c>
      <c r="G1862" s="6">
        <f t="shared" ref="G1862:J1862" si="1860">AVERAGE(B1833:B1862)</f>
        <v>8852935.7333333325</v>
      </c>
      <c r="H1862" s="6">
        <f t="shared" si="1860"/>
        <v>3187378.8</v>
      </c>
      <c r="I1862" s="6">
        <f t="shared" si="1860"/>
        <v>-76690.933333333334</v>
      </c>
      <c r="J1862" s="6">
        <f t="shared" si="1860"/>
        <v>11963623.6</v>
      </c>
    </row>
    <row r="1863" spans="1:10" x14ac:dyDescent="0.25">
      <c r="A1863" s="8">
        <v>41003</v>
      </c>
      <c r="B1863" s="6">
        <v>20646344</v>
      </c>
      <c r="C1863" s="6">
        <v>2969048</v>
      </c>
      <c r="D1863" s="6">
        <v>-430695</v>
      </c>
      <c r="E1863" s="6">
        <f t="shared" si="1856"/>
        <v>23184697</v>
      </c>
      <c r="G1863" s="6">
        <f t="shared" ref="G1863:J1863" si="1861">AVERAGE(B1834:B1863)</f>
        <v>10079213.233333332</v>
      </c>
      <c r="H1863" s="6">
        <f t="shared" si="1861"/>
        <v>3167411.3</v>
      </c>
      <c r="I1863" s="6">
        <f t="shared" si="1861"/>
        <v>-80077.666666666672</v>
      </c>
      <c r="J1863" s="6">
        <f t="shared" si="1861"/>
        <v>13166546.866666667</v>
      </c>
    </row>
    <row r="1864" spans="1:10" x14ac:dyDescent="0.25">
      <c r="A1864" s="8">
        <v>41004</v>
      </c>
      <c r="B1864" s="6">
        <v>803077</v>
      </c>
      <c r="C1864" s="6">
        <v>2505724</v>
      </c>
      <c r="D1864" s="6">
        <v>-536429</v>
      </c>
      <c r="E1864" s="6">
        <f t="shared" si="1856"/>
        <v>2772372</v>
      </c>
      <c r="G1864" s="6">
        <f t="shared" ref="G1864:J1864" si="1862">AVERAGE(B1835:B1864)</f>
        <v>9653064.666666666</v>
      </c>
      <c r="H1864" s="6">
        <f t="shared" si="1862"/>
        <v>3043261.8666666667</v>
      </c>
      <c r="I1864" s="6">
        <f t="shared" si="1862"/>
        <v>-84904.5</v>
      </c>
      <c r="J1864" s="6">
        <f t="shared" si="1862"/>
        <v>12611422.033333333</v>
      </c>
    </row>
    <row r="1865" spans="1:10" x14ac:dyDescent="0.25">
      <c r="A1865" s="8">
        <v>41005</v>
      </c>
      <c r="B1865" s="6">
        <v>17215100</v>
      </c>
      <c r="C1865" s="6">
        <v>2486991</v>
      </c>
      <c r="D1865" s="6">
        <v>-161606</v>
      </c>
      <c r="E1865" s="6">
        <f t="shared" si="1856"/>
        <v>19540485</v>
      </c>
      <c r="G1865" s="6">
        <f t="shared" ref="G1865:J1865" si="1863">AVERAGE(B1836:B1865)</f>
        <v>9705268.0333333332</v>
      </c>
      <c r="H1865" s="6">
        <f t="shared" si="1863"/>
        <v>2955644.5333333332</v>
      </c>
      <c r="I1865" s="6">
        <f t="shared" si="1863"/>
        <v>-77279.3</v>
      </c>
      <c r="J1865" s="6">
        <f t="shared" si="1863"/>
        <v>12583633.266666668</v>
      </c>
    </row>
    <row r="1866" spans="1:10" x14ac:dyDescent="0.25">
      <c r="A1866" s="8">
        <v>41006</v>
      </c>
      <c r="B1866" s="6">
        <v>6150438</v>
      </c>
      <c r="C1866" s="6">
        <v>2306357</v>
      </c>
      <c r="D1866" s="6">
        <v>-331859</v>
      </c>
      <c r="E1866" s="6">
        <f t="shared" si="1856"/>
        <v>8124936</v>
      </c>
      <c r="G1866" s="6">
        <f t="shared" ref="G1866:J1866" si="1864">AVERAGE(B1837:B1866)</f>
        <v>8908180.5666666664</v>
      </c>
      <c r="H1866" s="6">
        <f t="shared" si="1864"/>
        <v>2918436.6</v>
      </c>
      <c r="I1866" s="6">
        <f t="shared" si="1864"/>
        <v>-96904.266666666663</v>
      </c>
      <c r="J1866" s="6">
        <f t="shared" si="1864"/>
        <v>11729712.9</v>
      </c>
    </row>
    <row r="1867" spans="1:10" x14ac:dyDescent="0.25">
      <c r="A1867" s="8">
        <v>41007</v>
      </c>
      <c r="B1867" s="6">
        <v>13625811</v>
      </c>
      <c r="C1867" s="6">
        <v>2202931</v>
      </c>
      <c r="D1867" s="6">
        <v>-235746</v>
      </c>
      <c r="E1867" s="6">
        <f t="shared" si="1856"/>
        <v>15592996</v>
      </c>
      <c r="G1867" s="6">
        <f t="shared" ref="G1867:J1867" si="1865">AVERAGE(B1838:B1867)</f>
        <v>9150268.7666666675</v>
      </c>
      <c r="H1867" s="6">
        <f t="shared" si="1865"/>
        <v>2877727.5333333332</v>
      </c>
      <c r="I1867" s="6">
        <f t="shared" si="1865"/>
        <v>-93139.9</v>
      </c>
      <c r="J1867" s="6">
        <f t="shared" si="1865"/>
        <v>11934856.4</v>
      </c>
    </row>
    <row r="1868" spans="1:10" x14ac:dyDescent="0.25">
      <c r="A1868" s="8">
        <v>41008</v>
      </c>
      <c r="B1868" s="6">
        <v>10651821</v>
      </c>
      <c r="C1868" s="6">
        <v>2186266</v>
      </c>
      <c r="D1868" s="6">
        <v>-456713</v>
      </c>
      <c r="E1868" s="6">
        <f t="shared" si="1856"/>
        <v>12381374</v>
      </c>
      <c r="G1868" s="6">
        <f t="shared" ref="G1868:J1868" si="1866">AVERAGE(B1839:B1868)</f>
        <v>9413926.6333333328</v>
      </c>
      <c r="H1868" s="6">
        <f t="shared" si="1866"/>
        <v>2857071.6333333333</v>
      </c>
      <c r="I1868" s="6">
        <f t="shared" si="1866"/>
        <v>-124019.9</v>
      </c>
      <c r="J1868" s="6">
        <f t="shared" si="1866"/>
        <v>12146978.366666667</v>
      </c>
    </row>
    <row r="1869" spans="1:10" x14ac:dyDescent="0.25">
      <c r="A1869" s="8">
        <v>41009</v>
      </c>
      <c r="B1869" s="6">
        <v>11780861</v>
      </c>
      <c r="C1869" s="6">
        <v>1825910</v>
      </c>
      <c r="D1869" s="6">
        <v>-269781</v>
      </c>
      <c r="E1869" s="6">
        <f t="shared" si="1856"/>
        <v>13336990</v>
      </c>
      <c r="G1869" s="6">
        <f t="shared" ref="G1869:J1869" si="1867">AVERAGE(B1840:B1869)</f>
        <v>9532418.7666666675</v>
      </c>
      <c r="H1869" s="6">
        <f t="shared" si="1867"/>
        <v>2820226.4333333331</v>
      </c>
      <c r="I1869" s="6">
        <f t="shared" si="1867"/>
        <v>-128777.43333333333</v>
      </c>
      <c r="J1869" s="6">
        <f t="shared" si="1867"/>
        <v>12223867.766666668</v>
      </c>
    </row>
    <row r="1870" spans="1:10" x14ac:dyDescent="0.25">
      <c r="A1870" s="8">
        <v>41010</v>
      </c>
      <c r="B1870" s="6">
        <v>4313080</v>
      </c>
      <c r="C1870" s="6">
        <v>1660001</v>
      </c>
      <c r="D1870" s="6">
        <v>593754</v>
      </c>
      <c r="E1870" s="6">
        <f t="shared" si="1856"/>
        <v>6566835</v>
      </c>
      <c r="G1870" s="6">
        <f t="shared" ref="G1870:J1870" si="1868">AVERAGE(B1841:B1870)</f>
        <v>9026313.0666666664</v>
      </c>
      <c r="H1870" s="6">
        <f t="shared" si="1868"/>
        <v>2790086.4333333331</v>
      </c>
      <c r="I1870" s="6">
        <f t="shared" si="1868"/>
        <v>-115951.3</v>
      </c>
      <c r="J1870" s="6">
        <f t="shared" si="1868"/>
        <v>11700448.199999999</v>
      </c>
    </row>
    <row r="1871" spans="1:10" x14ac:dyDescent="0.25">
      <c r="A1871" s="8">
        <v>41011</v>
      </c>
      <c r="B1871" s="6">
        <v>7810412</v>
      </c>
      <c r="C1871" s="6">
        <v>2154848</v>
      </c>
      <c r="D1871" s="6">
        <v>529678</v>
      </c>
      <c r="E1871" s="6">
        <f t="shared" si="1856"/>
        <v>10494938</v>
      </c>
      <c r="G1871" s="6">
        <f t="shared" ref="G1871:J1871" si="1869">AVERAGE(B1842:B1871)</f>
        <v>8729000.3000000007</v>
      </c>
      <c r="H1871" s="6">
        <f t="shared" si="1869"/>
        <v>2768262.8333333335</v>
      </c>
      <c r="I1871" s="6">
        <f t="shared" si="1869"/>
        <v>-104862.33333333333</v>
      </c>
      <c r="J1871" s="6">
        <f t="shared" si="1869"/>
        <v>11392400.800000001</v>
      </c>
    </row>
    <row r="1872" spans="1:10" x14ac:dyDescent="0.25">
      <c r="A1872" s="8">
        <v>41012</v>
      </c>
      <c r="B1872" s="6">
        <v>14819913</v>
      </c>
      <c r="C1872" s="6">
        <v>2193071</v>
      </c>
      <c r="D1872" s="6">
        <v>-520987</v>
      </c>
      <c r="E1872" s="6">
        <f t="shared" si="1856"/>
        <v>16491997</v>
      </c>
      <c r="G1872" s="6">
        <f t="shared" ref="G1872:J1872" si="1870">AVERAGE(B1843:B1872)</f>
        <v>9128183.5666666664</v>
      </c>
      <c r="H1872" s="6">
        <f t="shared" si="1870"/>
        <v>2749252</v>
      </c>
      <c r="I1872" s="6">
        <f t="shared" si="1870"/>
        <v>-126245.96666666666</v>
      </c>
      <c r="J1872" s="6">
        <f t="shared" si="1870"/>
        <v>11751189.6</v>
      </c>
    </row>
    <row r="1873" spans="1:10" x14ac:dyDescent="0.25">
      <c r="A1873" s="8">
        <v>41013</v>
      </c>
      <c r="B1873" s="6">
        <v>7242294</v>
      </c>
      <c r="C1873" s="6">
        <v>1378984</v>
      </c>
      <c r="D1873" s="6">
        <v>-498644</v>
      </c>
      <c r="E1873" s="6">
        <f t="shared" si="1856"/>
        <v>8122634</v>
      </c>
      <c r="G1873" s="6">
        <f t="shared" ref="G1873:J1873" si="1871">AVERAGE(B1844:B1873)</f>
        <v>8665088.6333333328</v>
      </c>
      <c r="H1873" s="6">
        <f t="shared" si="1871"/>
        <v>2699794.4666666668</v>
      </c>
      <c r="I1873" s="6">
        <f t="shared" si="1871"/>
        <v>-138628.1</v>
      </c>
      <c r="J1873" s="6">
        <f t="shared" si="1871"/>
        <v>11226255</v>
      </c>
    </row>
    <row r="1874" spans="1:10" x14ac:dyDescent="0.25">
      <c r="A1874" s="8">
        <v>41014</v>
      </c>
      <c r="B1874" s="6">
        <v>8211399</v>
      </c>
      <c r="C1874" s="6">
        <v>2960947</v>
      </c>
      <c r="D1874" s="6">
        <v>-527122</v>
      </c>
      <c r="E1874" s="6">
        <f t="shared" si="1856"/>
        <v>10645224</v>
      </c>
      <c r="G1874" s="6">
        <f t="shared" ref="G1874:J1874" si="1872">AVERAGE(B1845:B1874)</f>
        <v>8753026.666666666</v>
      </c>
      <c r="H1874" s="6">
        <f t="shared" si="1872"/>
        <v>2720942.1666666665</v>
      </c>
      <c r="I1874" s="6">
        <f t="shared" si="1872"/>
        <v>-140760.73333333334</v>
      </c>
      <c r="J1874" s="6">
        <f t="shared" si="1872"/>
        <v>11333208.1</v>
      </c>
    </row>
    <row r="1875" spans="1:10" x14ac:dyDescent="0.25">
      <c r="A1875" s="8">
        <v>41015</v>
      </c>
      <c r="B1875" s="6">
        <v>2665228</v>
      </c>
      <c r="C1875" s="6">
        <v>2622595</v>
      </c>
      <c r="D1875" s="6">
        <v>144384</v>
      </c>
      <c r="E1875" s="6">
        <f t="shared" si="1856"/>
        <v>5432207</v>
      </c>
      <c r="G1875" s="6">
        <f t="shared" ref="G1875:J1875" si="1873">AVERAGE(B1846:B1875)</f>
        <v>8664362.5999999996</v>
      </c>
      <c r="H1875" s="6">
        <f t="shared" si="1873"/>
        <v>2716170.2333333334</v>
      </c>
      <c r="I1875" s="6">
        <f t="shared" si="1873"/>
        <v>-140067.13333333333</v>
      </c>
      <c r="J1875" s="6">
        <f t="shared" si="1873"/>
        <v>11240465.699999999</v>
      </c>
    </row>
    <row r="1876" spans="1:10" x14ac:dyDescent="0.25">
      <c r="A1876" s="8">
        <v>41016</v>
      </c>
      <c r="B1876" s="6">
        <v>4263767</v>
      </c>
      <c r="C1876" s="6">
        <v>3331091</v>
      </c>
      <c r="D1876" s="6">
        <v>-263707</v>
      </c>
      <c r="E1876" s="6">
        <f t="shared" si="1856"/>
        <v>7331151</v>
      </c>
      <c r="G1876" s="6">
        <f t="shared" ref="G1876:J1876" si="1874">AVERAGE(B1847:B1876)</f>
        <v>8416076.5999999996</v>
      </c>
      <c r="H1876" s="6">
        <f t="shared" si="1874"/>
        <v>2725360.3</v>
      </c>
      <c r="I1876" s="6">
        <f t="shared" si="1874"/>
        <v>-158927.83333333334</v>
      </c>
      <c r="J1876" s="6">
        <f t="shared" si="1874"/>
        <v>10982509.066666666</v>
      </c>
    </row>
    <row r="1877" spans="1:10" x14ac:dyDescent="0.25">
      <c r="A1877" s="8">
        <v>41017</v>
      </c>
      <c r="B1877" s="6">
        <v>8808599</v>
      </c>
      <c r="C1877" s="6">
        <v>3026383</v>
      </c>
      <c r="D1877" s="6">
        <v>327160</v>
      </c>
      <c r="E1877" s="6">
        <f t="shared" si="1856"/>
        <v>12162142</v>
      </c>
      <c r="G1877" s="6">
        <f t="shared" ref="G1877:J1877" si="1875">AVERAGE(B1848:B1877)</f>
        <v>7948962.5999999996</v>
      </c>
      <c r="H1877" s="6">
        <f t="shared" si="1875"/>
        <v>2711589.9666666668</v>
      </c>
      <c r="I1877" s="6">
        <f t="shared" si="1875"/>
        <v>-141532.6</v>
      </c>
      <c r="J1877" s="6">
        <f t="shared" si="1875"/>
        <v>10519019.966666667</v>
      </c>
    </row>
    <row r="1878" spans="1:10" x14ac:dyDescent="0.25">
      <c r="A1878" s="8">
        <v>41018</v>
      </c>
      <c r="B1878" s="6">
        <v>6709386</v>
      </c>
      <c r="C1878" s="6">
        <v>3915265</v>
      </c>
      <c r="D1878" s="6">
        <v>-640300</v>
      </c>
      <c r="E1878" s="6">
        <f t="shared" si="1856"/>
        <v>9984351</v>
      </c>
      <c r="G1878" s="6">
        <f t="shared" ref="G1878:J1878" si="1876">AVERAGE(B1849:B1878)</f>
        <v>8287596.166666667</v>
      </c>
      <c r="H1878" s="6">
        <f t="shared" si="1876"/>
        <v>2754873.1666666665</v>
      </c>
      <c r="I1878" s="6">
        <f t="shared" si="1876"/>
        <v>-141355.16666666666</v>
      </c>
      <c r="J1878" s="6">
        <f t="shared" si="1876"/>
        <v>10901114.166666666</v>
      </c>
    </row>
    <row r="1879" spans="1:10" x14ac:dyDescent="0.25">
      <c r="A1879" s="8">
        <v>41019</v>
      </c>
      <c r="B1879" s="6">
        <v>1063089</v>
      </c>
      <c r="C1879" s="6">
        <v>2923663</v>
      </c>
      <c r="D1879" s="6">
        <v>-12667</v>
      </c>
      <c r="E1879" s="6">
        <f t="shared" si="1856"/>
        <v>3974085</v>
      </c>
      <c r="G1879" s="6">
        <f t="shared" ref="G1879:J1879" si="1877">AVERAGE(B1850:B1879)</f>
        <v>7697604.833333333</v>
      </c>
      <c r="H1879" s="6">
        <f t="shared" si="1877"/>
        <v>2739516.2666666666</v>
      </c>
      <c r="I1879" s="6">
        <f t="shared" si="1877"/>
        <v>-130911.9</v>
      </c>
      <c r="J1879" s="6">
        <f t="shared" si="1877"/>
        <v>10306209.199999999</v>
      </c>
    </row>
    <row r="1880" spans="1:10" x14ac:dyDescent="0.25">
      <c r="A1880" s="8">
        <v>41020</v>
      </c>
      <c r="B1880" s="6">
        <v>12754503</v>
      </c>
      <c r="C1880" s="6">
        <v>3599648</v>
      </c>
      <c r="D1880" s="6">
        <v>245011</v>
      </c>
      <c r="E1880" s="6">
        <f t="shared" si="1856"/>
        <v>16599162</v>
      </c>
      <c r="G1880" s="6">
        <f t="shared" ref="G1880:J1880" si="1878">AVERAGE(B1851:B1880)</f>
        <v>7773555.0333333332</v>
      </c>
      <c r="H1880" s="6">
        <f t="shared" si="1878"/>
        <v>2780250.3333333335</v>
      </c>
      <c r="I1880" s="6">
        <f t="shared" si="1878"/>
        <v>-124626.86666666667</v>
      </c>
      <c r="J1880" s="6">
        <f t="shared" si="1878"/>
        <v>10429178.5</v>
      </c>
    </row>
    <row r="1881" spans="1:10" x14ac:dyDescent="0.25">
      <c r="A1881" s="8">
        <v>41021</v>
      </c>
      <c r="B1881" s="6">
        <v>4604062</v>
      </c>
      <c r="C1881" s="6">
        <v>3072462</v>
      </c>
      <c r="D1881" s="6">
        <v>92142</v>
      </c>
      <c r="E1881" s="6">
        <f t="shared" si="1856"/>
        <v>7768666</v>
      </c>
      <c r="G1881" s="6">
        <f t="shared" ref="G1881:J1881" si="1879">AVERAGE(B1852:B1881)</f>
        <v>7359834.7333333334</v>
      </c>
      <c r="H1881" s="6">
        <f t="shared" si="1879"/>
        <v>2808971.6</v>
      </c>
      <c r="I1881" s="6">
        <f t="shared" si="1879"/>
        <v>-136281.76666666666</v>
      </c>
      <c r="J1881" s="6">
        <f t="shared" si="1879"/>
        <v>10032524.566666666</v>
      </c>
    </row>
    <row r="1882" spans="1:10" x14ac:dyDescent="0.25">
      <c r="A1882" s="8">
        <v>41022</v>
      </c>
      <c r="B1882" s="6">
        <v>18295356</v>
      </c>
      <c r="C1882" s="6">
        <v>4319288</v>
      </c>
      <c r="D1882" s="6">
        <v>141550</v>
      </c>
      <c r="E1882" s="6">
        <f t="shared" si="1856"/>
        <v>22756194</v>
      </c>
      <c r="G1882" s="6">
        <f t="shared" ref="G1882:J1882" si="1880">AVERAGE(B1853:B1882)</f>
        <v>7526254.7999999998</v>
      </c>
      <c r="H1882" s="6">
        <f t="shared" si="1880"/>
        <v>2873110.7</v>
      </c>
      <c r="I1882" s="6">
        <f t="shared" si="1880"/>
        <v>-131275.16666666666</v>
      </c>
      <c r="J1882" s="6">
        <f t="shared" si="1880"/>
        <v>10268090.333333334</v>
      </c>
    </row>
    <row r="1883" spans="1:10" x14ac:dyDescent="0.25">
      <c r="A1883" s="8">
        <v>41023</v>
      </c>
      <c r="B1883" s="6">
        <v>10284884</v>
      </c>
      <c r="C1883" s="6">
        <v>3084312</v>
      </c>
      <c r="D1883" s="6">
        <v>175257</v>
      </c>
      <c r="E1883" s="6">
        <f t="shared" si="1856"/>
        <v>13544453</v>
      </c>
      <c r="G1883" s="6">
        <f t="shared" ref="G1883:J1883" si="1881">AVERAGE(B1854:B1883)</f>
        <v>7743754.6333333338</v>
      </c>
      <c r="H1883" s="6">
        <f t="shared" si="1881"/>
        <v>2880771.7666666666</v>
      </c>
      <c r="I1883" s="6">
        <f t="shared" si="1881"/>
        <v>-113142.8</v>
      </c>
      <c r="J1883" s="6">
        <f t="shared" si="1881"/>
        <v>10511383.6</v>
      </c>
    </row>
    <row r="1884" spans="1:10" x14ac:dyDescent="0.25">
      <c r="A1884" s="8">
        <v>41024</v>
      </c>
      <c r="B1884" s="6">
        <v>15445174</v>
      </c>
      <c r="C1884" s="6">
        <v>3945220</v>
      </c>
      <c r="D1884" s="6">
        <v>-383387</v>
      </c>
      <c r="E1884" s="6">
        <f t="shared" si="1856"/>
        <v>19007007</v>
      </c>
      <c r="G1884" s="6">
        <f t="shared" ref="G1884:J1884" si="1882">AVERAGE(B1855:B1884)</f>
        <v>8280975.1333333338</v>
      </c>
      <c r="H1884" s="6">
        <f t="shared" si="1882"/>
        <v>2873780.3666666667</v>
      </c>
      <c r="I1884" s="6">
        <f t="shared" si="1882"/>
        <v>-134871.56666666668</v>
      </c>
      <c r="J1884" s="6">
        <f t="shared" si="1882"/>
        <v>11019883.933333334</v>
      </c>
    </row>
    <row r="1885" spans="1:10" x14ac:dyDescent="0.25">
      <c r="A1885" s="8">
        <v>41025</v>
      </c>
      <c r="B1885" s="6">
        <v>4283993</v>
      </c>
      <c r="C1885" s="6">
        <v>3911840</v>
      </c>
      <c r="D1885" s="6">
        <v>-259582</v>
      </c>
      <c r="E1885" s="6">
        <f t="shared" si="1856"/>
        <v>7936251</v>
      </c>
      <c r="G1885" s="6">
        <f t="shared" ref="G1885:J1885" si="1883">AVERAGE(B1856:B1885)</f>
        <v>8116549.7333333334</v>
      </c>
      <c r="H1885" s="6">
        <f t="shared" si="1883"/>
        <v>2895054.8666666667</v>
      </c>
      <c r="I1885" s="6">
        <f t="shared" si="1883"/>
        <v>-131607.79999999999</v>
      </c>
      <c r="J1885" s="6">
        <f t="shared" si="1883"/>
        <v>10879996.800000001</v>
      </c>
    </row>
    <row r="1886" spans="1:10" x14ac:dyDescent="0.25">
      <c r="A1886" s="8">
        <v>41026</v>
      </c>
      <c r="B1886" s="6">
        <v>3705772</v>
      </c>
      <c r="C1886" s="6">
        <v>3229027</v>
      </c>
      <c r="D1886" s="6">
        <v>39729</v>
      </c>
      <c r="E1886" s="6">
        <f t="shared" si="1856"/>
        <v>6974528</v>
      </c>
      <c r="G1886" s="6">
        <f t="shared" ref="G1886:J1886" si="1884">AVERAGE(B1857:B1886)</f>
        <v>7913114.333333333</v>
      </c>
      <c r="H1886" s="6">
        <f t="shared" si="1884"/>
        <v>2889523.5666666669</v>
      </c>
      <c r="I1886" s="6">
        <f t="shared" si="1884"/>
        <v>-132947.73333333334</v>
      </c>
      <c r="J1886" s="6">
        <f t="shared" si="1884"/>
        <v>10669690.166666666</v>
      </c>
    </row>
    <row r="1887" spans="1:10" x14ac:dyDescent="0.25">
      <c r="A1887" s="8">
        <v>41027</v>
      </c>
      <c r="B1887" s="6">
        <v>9569900</v>
      </c>
      <c r="C1887" s="6">
        <v>2955608</v>
      </c>
      <c r="D1887" s="6">
        <v>-68146</v>
      </c>
      <c r="E1887" s="6">
        <f t="shared" si="1856"/>
        <v>12457362</v>
      </c>
      <c r="G1887" s="6">
        <f t="shared" ref="G1887:J1887" si="1885">AVERAGE(B1858:B1887)</f>
        <v>8062485.2999999998</v>
      </c>
      <c r="H1887" s="6">
        <f t="shared" si="1885"/>
        <v>2873799.1</v>
      </c>
      <c r="I1887" s="6">
        <f t="shared" si="1885"/>
        <v>-144078.06666666668</v>
      </c>
      <c r="J1887" s="6">
        <f t="shared" si="1885"/>
        <v>10792206.333333334</v>
      </c>
    </row>
    <row r="1888" spans="1:10" x14ac:dyDescent="0.25">
      <c r="A1888" s="8">
        <v>41028</v>
      </c>
      <c r="B1888" s="6">
        <v>4153328</v>
      </c>
      <c r="C1888" s="6">
        <v>3355363</v>
      </c>
      <c r="D1888" s="6">
        <v>-224042</v>
      </c>
      <c r="E1888" s="6">
        <f t="shared" si="1856"/>
        <v>7284649</v>
      </c>
      <c r="G1888" s="6">
        <f t="shared" ref="G1888:J1888" si="1886">AVERAGE(B1859:B1888)</f>
        <v>8181343.4000000004</v>
      </c>
      <c r="H1888" s="6">
        <f t="shared" si="1886"/>
        <v>2865239.5</v>
      </c>
      <c r="I1888" s="6">
        <f t="shared" si="1886"/>
        <v>-155413.86666666667</v>
      </c>
      <c r="J1888" s="6">
        <f t="shared" si="1886"/>
        <v>10891169.033333333</v>
      </c>
    </row>
    <row r="1889" spans="1:10" x14ac:dyDescent="0.25">
      <c r="A1889" s="8">
        <v>41029</v>
      </c>
      <c r="B1889" s="6">
        <v>13470334</v>
      </c>
      <c r="C1889" s="6">
        <v>3438638</v>
      </c>
      <c r="D1889" s="6">
        <v>-309455</v>
      </c>
      <c r="E1889" s="6">
        <f t="shared" si="1856"/>
        <v>16599517</v>
      </c>
      <c r="G1889" s="6">
        <f t="shared" ref="G1889:J1889" si="1887">AVERAGE(B1860:B1889)</f>
        <v>8752736.3000000007</v>
      </c>
      <c r="H1889" s="6">
        <f t="shared" si="1887"/>
        <v>2859912.0666666669</v>
      </c>
      <c r="I1889" s="6">
        <f t="shared" si="1887"/>
        <v>-142377.79999999999</v>
      </c>
      <c r="J1889" s="6">
        <f t="shared" si="1887"/>
        <v>11470270.566666666</v>
      </c>
    </row>
    <row r="1890" spans="1:10" x14ac:dyDescent="0.25">
      <c r="A1890" s="8">
        <v>41030</v>
      </c>
      <c r="B1890" s="6">
        <v>-2117501</v>
      </c>
      <c r="C1890" s="6">
        <v>3158595</v>
      </c>
      <c r="D1890" s="6">
        <v>53083</v>
      </c>
      <c r="E1890" s="6">
        <f t="shared" si="1856"/>
        <v>1094177</v>
      </c>
      <c r="G1890" s="6">
        <f t="shared" ref="G1890:J1890" si="1888">AVERAGE(B1861:B1890)</f>
        <v>8189030.666666667</v>
      </c>
      <c r="H1890" s="6">
        <f t="shared" si="1888"/>
        <v>2856668.7666666666</v>
      </c>
      <c r="I1890" s="6">
        <f t="shared" si="1888"/>
        <v>-122197.2</v>
      </c>
      <c r="J1890" s="6">
        <f t="shared" si="1888"/>
        <v>10923502.233333332</v>
      </c>
    </row>
    <row r="1891" spans="1:10" x14ac:dyDescent="0.25">
      <c r="A1891" s="8">
        <v>41031</v>
      </c>
      <c r="B1891" s="6">
        <v>18997213</v>
      </c>
      <c r="C1891" s="6">
        <v>2958131</v>
      </c>
      <c r="D1891" s="6">
        <v>-235880</v>
      </c>
      <c r="E1891" s="6">
        <f t="shared" si="1856"/>
        <v>21719464</v>
      </c>
      <c r="G1891" s="6">
        <f t="shared" ref="G1891:J1891" si="1889">AVERAGE(B1862:B1891)</f>
        <v>8333425.9333333336</v>
      </c>
      <c r="H1891" s="6">
        <f t="shared" si="1889"/>
        <v>2862005.9666666668</v>
      </c>
      <c r="I1891" s="6">
        <f t="shared" si="1889"/>
        <v>-148327.1</v>
      </c>
      <c r="J1891" s="6">
        <f t="shared" si="1889"/>
        <v>11047104.800000001</v>
      </c>
    </row>
    <row r="1892" spans="1:10" x14ac:dyDescent="0.25">
      <c r="A1892" s="8">
        <v>41032</v>
      </c>
      <c r="B1892" s="6">
        <v>18506372</v>
      </c>
      <c r="C1892" s="6">
        <v>2773314</v>
      </c>
      <c r="D1892" s="6">
        <v>-455295</v>
      </c>
      <c r="E1892" s="6">
        <f t="shared" si="1856"/>
        <v>20824391</v>
      </c>
      <c r="G1892" s="6">
        <f t="shared" ref="G1892:J1892" si="1890">AVERAGE(B1863:B1892)</f>
        <v>9291133.6333333328</v>
      </c>
      <c r="H1892" s="6">
        <f t="shared" si="1890"/>
        <v>2881717.3666666667</v>
      </c>
      <c r="I1892" s="6">
        <f t="shared" si="1890"/>
        <v>-149343.16666666666</v>
      </c>
      <c r="J1892" s="6">
        <f t="shared" si="1890"/>
        <v>12023507.833333334</v>
      </c>
    </row>
    <row r="1893" spans="1:10" x14ac:dyDescent="0.25">
      <c r="A1893" s="8">
        <v>41033</v>
      </c>
      <c r="B1893" s="6">
        <v>-19972186</v>
      </c>
      <c r="C1893" s="6">
        <v>3553671</v>
      </c>
      <c r="D1893" s="6">
        <v>-319487</v>
      </c>
      <c r="E1893" s="6">
        <f t="shared" si="1856"/>
        <v>-16738002</v>
      </c>
      <c r="G1893" s="6">
        <f t="shared" ref="G1893:J1893" si="1891">AVERAGE(B1864:B1893)</f>
        <v>7937182.6333333338</v>
      </c>
      <c r="H1893" s="6">
        <f t="shared" si="1891"/>
        <v>2901204.8</v>
      </c>
      <c r="I1893" s="6">
        <f t="shared" si="1891"/>
        <v>-145636.23333333334</v>
      </c>
      <c r="J1893" s="6">
        <f t="shared" si="1891"/>
        <v>10692751.199999999</v>
      </c>
    </row>
    <row r="1894" spans="1:10" x14ac:dyDescent="0.25">
      <c r="A1894" s="8">
        <v>41034</v>
      </c>
      <c r="B1894" s="6">
        <v>12247997</v>
      </c>
      <c r="C1894" s="6">
        <v>4798360</v>
      </c>
      <c r="D1894" s="6">
        <v>1009814</v>
      </c>
      <c r="E1894" s="6">
        <f t="shared" si="1856"/>
        <v>18056171</v>
      </c>
      <c r="G1894" s="6">
        <f t="shared" ref="G1894:J1894" si="1892">AVERAGE(B1865:B1894)</f>
        <v>8318679.9666666668</v>
      </c>
      <c r="H1894" s="6">
        <f t="shared" si="1892"/>
        <v>2977626</v>
      </c>
      <c r="I1894" s="6">
        <f t="shared" si="1892"/>
        <v>-94094.8</v>
      </c>
      <c r="J1894" s="6">
        <f t="shared" si="1892"/>
        <v>11202211.166666666</v>
      </c>
    </row>
    <row r="1895" spans="1:10" x14ac:dyDescent="0.25">
      <c r="A1895" s="8">
        <v>41035</v>
      </c>
      <c r="B1895" s="6">
        <v>6641960</v>
      </c>
      <c r="C1895" s="6">
        <v>4853134</v>
      </c>
      <c r="D1895" s="6">
        <v>-290860</v>
      </c>
      <c r="E1895" s="6">
        <f t="shared" si="1856"/>
        <v>11204234</v>
      </c>
      <c r="G1895" s="6">
        <f t="shared" ref="G1895:J1895" si="1893">AVERAGE(B1866:B1895)</f>
        <v>7966241.9666666668</v>
      </c>
      <c r="H1895" s="6">
        <f t="shared" si="1893"/>
        <v>3056497.4333333331</v>
      </c>
      <c r="I1895" s="6">
        <f t="shared" si="1893"/>
        <v>-98403.266666666663</v>
      </c>
      <c r="J1895" s="6">
        <f t="shared" si="1893"/>
        <v>10924336.133333333</v>
      </c>
    </row>
    <row r="1896" spans="1:10" x14ac:dyDescent="0.25">
      <c r="A1896" s="8">
        <v>41036</v>
      </c>
      <c r="B1896" s="6">
        <v>8229093</v>
      </c>
      <c r="C1896" s="6">
        <v>6146572</v>
      </c>
      <c r="D1896" s="6">
        <v>-157277</v>
      </c>
      <c r="E1896" s="6">
        <f t="shared" si="1856"/>
        <v>14218388</v>
      </c>
      <c r="G1896" s="6">
        <f t="shared" ref="G1896:J1896" si="1894">AVERAGE(B1867:B1896)</f>
        <v>8035530.4666666668</v>
      </c>
      <c r="H1896" s="6">
        <f t="shared" si="1894"/>
        <v>3184504.6</v>
      </c>
      <c r="I1896" s="6">
        <f t="shared" si="1894"/>
        <v>-92583.866666666669</v>
      </c>
      <c r="J1896" s="6">
        <f t="shared" si="1894"/>
        <v>11127451.199999999</v>
      </c>
    </row>
    <row r="1897" spans="1:10" x14ac:dyDescent="0.25">
      <c r="A1897" s="8">
        <v>41037</v>
      </c>
      <c r="B1897" s="6">
        <v>-997106</v>
      </c>
      <c r="C1897" s="6">
        <v>5241355</v>
      </c>
      <c r="D1897" s="6">
        <v>108466</v>
      </c>
      <c r="E1897" s="6">
        <f t="shared" si="1856"/>
        <v>4352715</v>
      </c>
      <c r="G1897" s="6">
        <f t="shared" ref="G1897:J1897" si="1895">AVERAGE(B1868:B1897)</f>
        <v>7548099.9000000004</v>
      </c>
      <c r="H1897" s="6">
        <f t="shared" si="1895"/>
        <v>3285785.4</v>
      </c>
      <c r="I1897" s="6">
        <f t="shared" si="1895"/>
        <v>-81110.133333333331</v>
      </c>
      <c r="J1897" s="6">
        <f t="shared" si="1895"/>
        <v>10752775.166666666</v>
      </c>
    </row>
    <row r="1898" spans="1:10" x14ac:dyDescent="0.25">
      <c r="A1898" s="8">
        <v>41038</v>
      </c>
      <c r="B1898" s="6">
        <v>25637496</v>
      </c>
      <c r="C1898" s="6">
        <v>2549869</v>
      </c>
      <c r="D1898" s="6">
        <v>453644</v>
      </c>
      <c r="E1898" s="6">
        <f t="shared" si="1856"/>
        <v>28641009</v>
      </c>
      <c r="G1898" s="6">
        <f t="shared" ref="G1898:J1898" si="1896">AVERAGE(B1869:B1898)</f>
        <v>8047622.4000000004</v>
      </c>
      <c r="H1898" s="6">
        <f t="shared" si="1896"/>
        <v>3297905.5</v>
      </c>
      <c r="I1898" s="6">
        <f t="shared" si="1896"/>
        <v>-50764.9</v>
      </c>
      <c r="J1898" s="6">
        <f t="shared" si="1896"/>
        <v>11294763</v>
      </c>
    </row>
    <row r="1899" spans="1:10" x14ac:dyDescent="0.25">
      <c r="A1899" s="8">
        <v>41039</v>
      </c>
      <c r="B1899" s="6">
        <v>-2144260</v>
      </c>
      <c r="C1899" s="6">
        <v>3167709</v>
      </c>
      <c r="D1899" s="6">
        <v>243077</v>
      </c>
      <c r="E1899" s="6">
        <f t="shared" si="1856"/>
        <v>1266526</v>
      </c>
      <c r="G1899" s="6">
        <f t="shared" ref="G1899:J1899" si="1897">AVERAGE(B1870:B1899)</f>
        <v>7583451.7000000002</v>
      </c>
      <c r="H1899" s="6">
        <f t="shared" si="1897"/>
        <v>3342632.1333333333</v>
      </c>
      <c r="I1899" s="6">
        <f t="shared" si="1897"/>
        <v>-33669.633333333331</v>
      </c>
      <c r="J1899" s="6">
        <f t="shared" si="1897"/>
        <v>10892414.199999999</v>
      </c>
    </row>
    <row r="1900" spans="1:10" x14ac:dyDescent="0.25">
      <c r="A1900" s="8">
        <v>41040</v>
      </c>
      <c r="B1900" s="6">
        <v>-13366499</v>
      </c>
      <c r="C1900" s="6">
        <v>3456728</v>
      </c>
      <c r="D1900" s="6">
        <v>-311317</v>
      </c>
      <c r="E1900" s="6">
        <f t="shared" si="1856"/>
        <v>-10221088</v>
      </c>
      <c r="G1900" s="6">
        <f t="shared" ref="G1900:J1900" si="1898">AVERAGE(B1871:B1900)</f>
        <v>6994132.4000000004</v>
      </c>
      <c r="H1900" s="6">
        <f t="shared" si="1898"/>
        <v>3402523.0333333332</v>
      </c>
      <c r="I1900" s="6">
        <f t="shared" si="1898"/>
        <v>-63838.666666666664</v>
      </c>
      <c r="J1900" s="6">
        <f t="shared" si="1898"/>
        <v>10332816.766666668</v>
      </c>
    </row>
    <row r="1901" spans="1:10" x14ac:dyDescent="0.25">
      <c r="A1901" s="8">
        <v>41041</v>
      </c>
      <c r="B1901" s="6">
        <v>19813675</v>
      </c>
      <c r="C1901" s="6">
        <v>2195571</v>
      </c>
      <c r="D1901" s="6">
        <v>-70390</v>
      </c>
      <c r="E1901" s="6">
        <f t="shared" si="1856"/>
        <v>21938856</v>
      </c>
      <c r="G1901" s="6">
        <f t="shared" ref="G1901:J1901" si="1899">AVERAGE(B1872:B1901)</f>
        <v>7394241.166666667</v>
      </c>
      <c r="H1901" s="6">
        <f t="shared" si="1899"/>
        <v>3403880.4666666668</v>
      </c>
      <c r="I1901" s="6">
        <f t="shared" si="1899"/>
        <v>-83840.933333333334</v>
      </c>
      <c r="J1901" s="6">
        <f t="shared" si="1899"/>
        <v>10714280.699999999</v>
      </c>
    </row>
    <row r="1902" spans="1:10" x14ac:dyDescent="0.25">
      <c r="A1902" s="8">
        <v>41042</v>
      </c>
      <c r="B1902" s="6">
        <v>3983928</v>
      </c>
      <c r="C1902" s="6">
        <v>2650435</v>
      </c>
      <c r="D1902" s="6">
        <v>-341518</v>
      </c>
      <c r="E1902" s="6">
        <f t="shared" si="1856"/>
        <v>6292845</v>
      </c>
      <c r="G1902" s="6">
        <f t="shared" ref="G1902:J1902" si="1900">AVERAGE(B1873:B1902)</f>
        <v>7033041.666666667</v>
      </c>
      <c r="H1902" s="6">
        <f t="shared" si="1900"/>
        <v>3419125.9333333331</v>
      </c>
      <c r="I1902" s="6">
        <f t="shared" si="1900"/>
        <v>-77858.633333333331</v>
      </c>
      <c r="J1902" s="6">
        <f t="shared" si="1900"/>
        <v>10374308.966666667</v>
      </c>
    </row>
    <row r="1903" spans="1:10" x14ac:dyDescent="0.25">
      <c r="A1903" s="8">
        <v>41043</v>
      </c>
      <c r="B1903" s="6">
        <v>-9946758</v>
      </c>
      <c r="C1903" s="6">
        <v>3615688</v>
      </c>
      <c r="D1903" s="6">
        <v>24240</v>
      </c>
      <c r="E1903" s="6">
        <f t="shared" si="1856"/>
        <v>-6306830</v>
      </c>
      <c r="G1903" s="6">
        <f t="shared" ref="G1903:J1903" si="1901">AVERAGE(B1874:B1903)</f>
        <v>6460073.2666666666</v>
      </c>
      <c r="H1903" s="6">
        <f t="shared" si="1901"/>
        <v>3493682.7333333334</v>
      </c>
      <c r="I1903" s="6">
        <f t="shared" si="1901"/>
        <v>-60429.166666666664</v>
      </c>
      <c r="J1903" s="6">
        <f t="shared" si="1901"/>
        <v>9893326.833333334</v>
      </c>
    </row>
    <row r="1904" spans="1:10" x14ac:dyDescent="0.25">
      <c r="A1904" s="8">
        <v>41044</v>
      </c>
      <c r="B1904" s="6">
        <v>301658</v>
      </c>
      <c r="C1904" s="6">
        <v>3560074</v>
      </c>
      <c r="D1904" s="6">
        <v>482767</v>
      </c>
      <c r="E1904" s="6">
        <f t="shared" si="1856"/>
        <v>4344499</v>
      </c>
      <c r="G1904" s="6">
        <f t="shared" ref="G1904:J1904" si="1902">AVERAGE(B1875:B1904)</f>
        <v>6196415.2333333334</v>
      </c>
      <c r="H1904" s="6">
        <f t="shared" si="1902"/>
        <v>3513653.6333333333</v>
      </c>
      <c r="I1904" s="6">
        <f t="shared" si="1902"/>
        <v>-26766.2</v>
      </c>
      <c r="J1904" s="6">
        <f t="shared" si="1902"/>
        <v>9683302.666666666</v>
      </c>
    </row>
    <row r="1905" spans="1:10" x14ac:dyDescent="0.25">
      <c r="A1905" s="8">
        <v>41045</v>
      </c>
      <c r="B1905" s="6">
        <v>6550479</v>
      </c>
      <c r="C1905" s="6">
        <v>3373470</v>
      </c>
      <c r="D1905" s="6">
        <v>279243</v>
      </c>
      <c r="E1905" s="6">
        <f t="shared" si="1856"/>
        <v>10203192</v>
      </c>
      <c r="G1905" s="6">
        <f t="shared" ref="G1905:J1905" si="1903">AVERAGE(B1876:B1905)</f>
        <v>6325923.5999999996</v>
      </c>
      <c r="H1905" s="6">
        <f t="shared" si="1903"/>
        <v>3538682.8</v>
      </c>
      <c r="I1905" s="6">
        <f t="shared" si="1903"/>
        <v>-22270.9</v>
      </c>
      <c r="J1905" s="6">
        <f t="shared" si="1903"/>
        <v>9842335.5</v>
      </c>
    </row>
    <row r="1906" spans="1:10" x14ac:dyDescent="0.25">
      <c r="A1906" s="8">
        <v>41046</v>
      </c>
      <c r="B1906" s="6">
        <v>17255329</v>
      </c>
      <c r="C1906" s="6">
        <v>4187787</v>
      </c>
      <c r="D1906" s="6">
        <v>304150</v>
      </c>
      <c r="E1906" s="6">
        <f t="shared" si="1856"/>
        <v>21747266</v>
      </c>
      <c r="G1906" s="6">
        <f t="shared" ref="G1906:J1906" si="1904">AVERAGE(B1877:B1906)</f>
        <v>6758975.666666667</v>
      </c>
      <c r="H1906" s="6">
        <f t="shared" si="1904"/>
        <v>3567239.3333333335</v>
      </c>
      <c r="I1906" s="6">
        <f t="shared" si="1904"/>
        <v>-3342.3333333333335</v>
      </c>
      <c r="J1906" s="6">
        <f t="shared" si="1904"/>
        <v>10322872.666666666</v>
      </c>
    </row>
    <row r="1907" spans="1:10" x14ac:dyDescent="0.25">
      <c r="A1907" s="8">
        <v>41047</v>
      </c>
      <c r="B1907" s="6">
        <v>18646319</v>
      </c>
      <c r="C1907" s="6">
        <v>2738716</v>
      </c>
      <c r="D1907" s="6">
        <v>336712</v>
      </c>
      <c r="E1907" s="6">
        <f t="shared" si="1856"/>
        <v>21721747</v>
      </c>
      <c r="G1907" s="6">
        <f t="shared" ref="G1907:J1907" si="1905">AVERAGE(B1878:B1907)</f>
        <v>7086899.666666667</v>
      </c>
      <c r="H1907" s="6">
        <f t="shared" si="1905"/>
        <v>3557650.4333333331</v>
      </c>
      <c r="I1907" s="6">
        <f t="shared" si="1905"/>
        <v>-3023.9333333333334</v>
      </c>
      <c r="J1907" s="6">
        <f t="shared" si="1905"/>
        <v>10641526.166666666</v>
      </c>
    </row>
    <row r="1908" spans="1:10" x14ac:dyDescent="0.25">
      <c r="A1908" s="8">
        <v>41048</v>
      </c>
      <c r="B1908" s="6">
        <v>-4708185</v>
      </c>
      <c r="C1908" s="6">
        <v>2330506</v>
      </c>
      <c r="D1908" s="6">
        <v>-496</v>
      </c>
      <c r="E1908" s="6">
        <f t="shared" si="1856"/>
        <v>-2378175</v>
      </c>
      <c r="G1908" s="6">
        <f t="shared" ref="G1908:J1908" si="1906">AVERAGE(B1879:B1908)</f>
        <v>6706313.9666666668</v>
      </c>
      <c r="H1908" s="6">
        <f t="shared" si="1906"/>
        <v>3504825.1333333333</v>
      </c>
      <c r="I1908" s="6">
        <f t="shared" si="1906"/>
        <v>18302.866666666665</v>
      </c>
      <c r="J1908" s="6">
        <f t="shared" si="1906"/>
        <v>10229441.966666667</v>
      </c>
    </row>
    <row r="1909" spans="1:10" x14ac:dyDescent="0.25">
      <c r="A1909" s="8">
        <v>41049</v>
      </c>
      <c r="B1909" s="6">
        <v>17013713</v>
      </c>
      <c r="C1909" s="6">
        <v>3113150</v>
      </c>
      <c r="D1909" s="6">
        <v>-215731</v>
      </c>
      <c r="E1909" s="6">
        <f t="shared" si="1856"/>
        <v>19911132</v>
      </c>
      <c r="G1909" s="6">
        <f t="shared" ref="G1909:J1909" si="1907">AVERAGE(B1880:B1909)</f>
        <v>7238001.4333333336</v>
      </c>
      <c r="H1909" s="6">
        <f t="shared" si="1907"/>
        <v>3511141.3666666667</v>
      </c>
      <c r="I1909" s="6">
        <f t="shared" si="1907"/>
        <v>11534.066666666668</v>
      </c>
      <c r="J1909" s="6">
        <f t="shared" si="1907"/>
        <v>10760676.866666667</v>
      </c>
    </row>
    <row r="1910" spans="1:10" x14ac:dyDescent="0.25">
      <c r="A1910" s="8">
        <v>41050</v>
      </c>
      <c r="B1910" s="6">
        <v>11770679</v>
      </c>
      <c r="C1910" s="6">
        <v>3137286</v>
      </c>
      <c r="D1910" s="6">
        <v>56691</v>
      </c>
      <c r="E1910" s="6">
        <f t="shared" si="1856"/>
        <v>14964656</v>
      </c>
      <c r="G1910" s="6">
        <f t="shared" ref="G1910:J1910" si="1908">AVERAGE(B1881:B1910)</f>
        <v>7205207.2999999998</v>
      </c>
      <c r="H1910" s="6">
        <f t="shared" si="1908"/>
        <v>3495729.3</v>
      </c>
      <c r="I1910" s="6">
        <f t="shared" si="1908"/>
        <v>5256.7333333333336</v>
      </c>
      <c r="J1910" s="6">
        <f t="shared" si="1908"/>
        <v>10706193.333333334</v>
      </c>
    </row>
    <row r="1911" spans="1:10" x14ac:dyDescent="0.25">
      <c r="A1911" s="8">
        <v>41051</v>
      </c>
      <c r="B1911" s="6">
        <v>21797389</v>
      </c>
      <c r="C1911" s="6">
        <v>2794677</v>
      </c>
      <c r="D1911" s="6">
        <v>-40547</v>
      </c>
      <c r="E1911" s="6">
        <f t="shared" si="1856"/>
        <v>24551519</v>
      </c>
      <c r="G1911" s="6">
        <f t="shared" ref="G1911:J1911" si="1909">AVERAGE(B1882:B1911)</f>
        <v>7778318.2000000002</v>
      </c>
      <c r="H1911" s="6">
        <f t="shared" si="1909"/>
        <v>3486469.8</v>
      </c>
      <c r="I1911" s="6">
        <f t="shared" si="1909"/>
        <v>833.76666666666665</v>
      </c>
      <c r="J1911" s="6">
        <f t="shared" si="1909"/>
        <v>11265621.766666668</v>
      </c>
    </row>
    <row r="1912" spans="1:10" x14ac:dyDescent="0.25">
      <c r="A1912" s="8">
        <v>41052</v>
      </c>
      <c r="B1912" s="6">
        <v>9115495</v>
      </c>
      <c r="C1912" s="6">
        <v>4588822</v>
      </c>
      <c r="D1912" s="6">
        <v>274083</v>
      </c>
      <c r="E1912" s="6">
        <f t="shared" si="1856"/>
        <v>13978400</v>
      </c>
      <c r="G1912" s="6">
        <f t="shared" ref="G1912:J1912" si="1910">AVERAGE(B1883:B1912)</f>
        <v>7472322.833333333</v>
      </c>
      <c r="H1912" s="6">
        <f t="shared" si="1910"/>
        <v>3495454.2666666666</v>
      </c>
      <c r="I1912" s="6">
        <f t="shared" si="1910"/>
        <v>5251.5333333333338</v>
      </c>
      <c r="J1912" s="6">
        <f t="shared" si="1910"/>
        <v>10973028.633333333</v>
      </c>
    </row>
    <row r="1913" spans="1:10" x14ac:dyDescent="0.25">
      <c r="A1913" s="8">
        <v>41053</v>
      </c>
      <c r="B1913" s="6">
        <v>26132548</v>
      </c>
      <c r="C1913" s="6">
        <v>3221344</v>
      </c>
      <c r="D1913" s="6">
        <v>-64264</v>
      </c>
      <c r="E1913" s="6">
        <f t="shared" si="1856"/>
        <v>29289628</v>
      </c>
      <c r="G1913" s="6">
        <f t="shared" ref="G1913:J1913" si="1911">AVERAGE(B1884:B1913)</f>
        <v>8000578.2999999998</v>
      </c>
      <c r="H1913" s="6">
        <f t="shared" si="1911"/>
        <v>3500022</v>
      </c>
      <c r="I1913" s="6">
        <f t="shared" si="1911"/>
        <v>-2732.5</v>
      </c>
      <c r="J1913" s="6">
        <f t="shared" si="1911"/>
        <v>11497867.800000001</v>
      </c>
    </row>
    <row r="1914" spans="1:10" x14ac:dyDescent="0.25">
      <c r="A1914" s="8">
        <v>41054</v>
      </c>
      <c r="B1914" s="6">
        <v>-3627594</v>
      </c>
      <c r="C1914" s="6">
        <v>3332516</v>
      </c>
      <c r="D1914" s="6">
        <v>-188224</v>
      </c>
      <c r="E1914" s="6">
        <f t="shared" si="1856"/>
        <v>-483302</v>
      </c>
      <c r="G1914" s="6">
        <f t="shared" ref="G1914:J1914" si="1912">AVERAGE(B1885:B1914)</f>
        <v>7364819.3666666662</v>
      </c>
      <c r="H1914" s="6">
        <f t="shared" si="1912"/>
        <v>3479598.5333333332</v>
      </c>
      <c r="I1914" s="6">
        <f t="shared" si="1912"/>
        <v>3772.9333333333334</v>
      </c>
      <c r="J1914" s="6">
        <f t="shared" si="1912"/>
        <v>10848190.833333334</v>
      </c>
    </row>
    <row r="1915" spans="1:10" x14ac:dyDescent="0.25">
      <c r="A1915" s="8">
        <v>41055</v>
      </c>
      <c r="B1915" s="6">
        <v>9901014</v>
      </c>
      <c r="C1915" s="6">
        <v>2947274</v>
      </c>
      <c r="D1915" s="6">
        <v>241451</v>
      </c>
      <c r="E1915" s="6">
        <f t="shared" si="1856"/>
        <v>13089739</v>
      </c>
      <c r="G1915" s="6">
        <f t="shared" ref="G1915:J1915" si="1913">AVERAGE(B1886:B1915)</f>
        <v>7552053.4000000004</v>
      </c>
      <c r="H1915" s="6">
        <f t="shared" si="1913"/>
        <v>3447446.3333333335</v>
      </c>
      <c r="I1915" s="6">
        <f t="shared" si="1913"/>
        <v>20474.033333333333</v>
      </c>
      <c r="J1915" s="6">
        <f t="shared" si="1913"/>
        <v>11019973.766666668</v>
      </c>
    </row>
    <row r="1916" spans="1:10" x14ac:dyDescent="0.25">
      <c r="A1916" s="8">
        <v>41056</v>
      </c>
      <c r="B1916" s="6">
        <v>10648967</v>
      </c>
      <c r="C1916" s="6">
        <v>3789492</v>
      </c>
      <c r="D1916" s="6">
        <v>501242</v>
      </c>
      <c r="E1916" s="6">
        <f t="shared" si="1856"/>
        <v>14939701</v>
      </c>
      <c r="G1916" s="6">
        <f t="shared" ref="G1916:J1916" si="1914">AVERAGE(B1887:B1916)</f>
        <v>7783493.2333333334</v>
      </c>
      <c r="H1916" s="6">
        <f t="shared" si="1914"/>
        <v>3466128.5</v>
      </c>
      <c r="I1916" s="6">
        <f t="shared" si="1914"/>
        <v>35857.800000000003</v>
      </c>
      <c r="J1916" s="6">
        <f t="shared" si="1914"/>
        <v>11285479.533333333</v>
      </c>
    </row>
    <row r="1917" spans="1:10" x14ac:dyDescent="0.25">
      <c r="A1917" s="8">
        <v>41057</v>
      </c>
      <c r="B1917" s="6">
        <v>3706453</v>
      </c>
      <c r="C1917" s="6">
        <v>3315422</v>
      </c>
      <c r="D1917" s="6">
        <v>26405</v>
      </c>
      <c r="E1917" s="6">
        <f t="shared" si="1856"/>
        <v>7048280</v>
      </c>
      <c r="G1917" s="6">
        <f t="shared" ref="G1917:J1917" si="1915">AVERAGE(B1888:B1917)</f>
        <v>7588045</v>
      </c>
      <c r="H1917" s="6">
        <f t="shared" si="1915"/>
        <v>3478122.3</v>
      </c>
      <c r="I1917" s="6">
        <f t="shared" si="1915"/>
        <v>39009.5</v>
      </c>
      <c r="J1917" s="6">
        <f t="shared" si="1915"/>
        <v>11105176.800000001</v>
      </c>
    </row>
    <row r="1918" spans="1:10" x14ac:dyDescent="0.25">
      <c r="A1918" s="8">
        <v>41058</v>
      </c>
      <c r="B1918" s="6">
        <v>700938</v>
      </c>
      <c r="C1918" s="6">
        <v>4527138</v>
      </c>
      <c r="D1918" s="6">
        <v>-78725</v>
      </c>
      <c r="E1918" s="6">
        <f t="shared" si="1856"/>
        <v>5149351</v>
      </c>
      <c r="G1918" s="6">
        <f t="shared" ref="G1918:J1918" si="1916">AVERAGE(B1889:B1918)</f>
        <v>7472965.333333333</v>
      </c>
      <c r="H1918" s="6">
        <f t="shared" si="1916"/>
        <v>3517181.4666666668</v>
      </c>
      <c r="I1918" s="6">
        <f t="shared" si="1916"/>
        <v>43853.4</v>
      </c>
      <c r="J1918" s="6">
        <f t="shared" si="1916"/>
        <v>11034000.199999999</v>
      </c>
    </row>
    <row r="1919" spans="1:10" x14ac:dyDescent="0.25">
      <c r="A1919" s="8">
        <v>41059</v>
      </c>
      <c r="B1919" s="6">
        <v>16919664</v>
      </c>
      <c r="C1919" s="6">
        <v>3363056</v>
      </c>
      <c r="D1919" s="6">
        <v>14351</v>
      </c>
      <c r="E1919" s="6">
        <f t="shared" si="1856"/>
        <v>20297071</v>
      </c>
      <c r="G1919" s="6">
        <f t="shared" ref="G1919:J1919" si="1917">AVERAGE(B1890:B1919)</f>
        <v>7587943</v>
      </c>
      <c r="H1919" s="6">
        <f t="shared" si="1917"/>
        <v>3514662.0666666669</v>
      </c>
      <c r="I1919" s="6">
        <f t="shared" si="1917"/>
        <v>54646.933333333334</v>
      </c>
      <c r="J1919" s="6">
        <f t="shared" si="1917"/>
        <v>11157252</v>
      </c>
    </row>
    <row r="1920" spans="1:10" x14ac:dyDescent="0.25">
      <c r="A1920" s="8">
        <v>41060</v>
      </c>
      <c r="B1920" s="6">
        <v>6010973</v>
      </c>
      <c r="C1920" s="6">
        <v>2061561</v>
      </c>
      <c r="D1920" s="6">
        <v>36245</v>
      </c>
      <c r="E1920" s="6">
        <f t="shared" si="1856"/>
        <v>8108779</v>
      </c>
      <c r="G1920" s="6">
        <f t="shared" ref="G1920:J1920" si="1918">AVERAGE(B1891:B1920)</f>
        <v>7858892.1333333338</v>
      </c>
      <c r="H1920" s="6">
        <f t="shared" si="1918"/>
        <v>3478094.2666666666</v>
      </c>
      <c r="I1920" s="6">
        <f t="shared" si="1918"/>
        <v>54085.666666666664</v>
      </c>
      <c r="J1920" s="6">
        <f t="shared" si="1918"/>
        <v>11391072.066666666</v>
      </c>
    </row>
    <row r="1921" spans="1:10" x14ac:dyDescent="0.25">
      <c r="A1921" s="8">
        <v>41061</v>
      </c>
      <c r="B1921" s="6">
        <v>11534832</v>
      </c>
      <c r="C1921" s="6">
        <v>2563159</v>
      </c>
      <c r="D1921" s="6">
        <v>319521</v>
      </c>
      <c r="E1921" s="6">
        <f t="shared" si="1856"/>
        <v>14417512</v>
      </c>
      <c r="G1921" s="6">
        <f t="shared" ref="G1921:J1921" si="1919">AVERAGE(B1892:B1921)</f>
        <v>7610146.0999999996</v>
      </c>
      <c r="H1921" s="6">
        <f t="shared" si="1919"/>
        <v>3464928.5333333332</v>
      </c>
      <c r="I1921" s="6">
        <f t="shared" si="1919"/>
        <v>72599.03333333334</v>
      </c>
      <c r="J1921" s="6">
        <f t="shared" si="1919"/>
        <v>11147673.666666666</v>
      </c>
    </row>
    <row r="1922" spans="1:10" x14ac:dyDescent="0.25">
      <c r="A1922" s="8">
        <v>41062</v>
      </c>
      <c r="B1922" s="6">
        <v>-2570340</v>
      </c>
      <c r="C1922" s="6">
        <v>2265734</v>
      </c>
      <c r="D1922" s="6">
        <v>4134</v>
      </c>
      <c r="E1922" s="6">
        <f t="shared" si="1856"/>
        <v>-300472</v>
      </c>
      <c r="G1922" s="6">
        <f t="shared" ref="G1922:J1922" si="1920">AVERAGE(B1893:B1922)</f>
        <v>6907589.0333333332</v>
      </c>
      <c r="H1922" s="6">
        <f t="shared" si="1920"/>
        <v>3448009.2</v>
      </c>
      <c r="I1922" s="6">
        <f t="shared" si="1920"/>
        <v>87913.333333333328</v>
      </c>
      <c r="J1922" s="6">
        <f t="shared" si="1920"/>
        <v>10443511.566666666</v>
      </c>
    </row>
    <row r="1923" spans="1:10" x14ac:dyDescent="0.25">
      <c r="A1923" s="8">
        <v>41063</v>
      </c>
      <c r="B1923" s="6">
        <v>6796162</v>
      </c>
      <c r="C1923" s="6">
        <v>1672467</v>
      </c>
      <c r="D1923" s="6">
        <v>-384355</v>
      </c>
      <c r="E1923" s="6">
        <f t="shared" ref="E1923:E1986" si="1921">SUM(B1923:D1923)</f>
        <v>8084274</v>
      </c>
      <c r="G1923" s="6">
        <f t="shared" ref="G1923:J1923" si="1922">AVERAGE(B1894:B1923)</f>
        <v>7799867.2999999998</v>
      </c>
      <c r="H1923" s="6">
        <f t="shared" si="1922"/>
        <v>3385302.4</v>
      </c>
      <c r="I1923" s="6">
        <f t="shared" si="1922"/>
        <v>85751.066666666666</v>
      </c>
      <c r="J1923" s="6">
        <f t="shared" si="1922"/>
        <v>11270920.766666668</v>
      </c>
    </row>
    <row r="1924" spans="1:10" x14ac:dyDescent="0.25">
      <c r="A1924" s="8">
        <v>41064</v>
      </c>
      <c r="B1924" s="6">
        <v>13260185</v>
      </c>
      <c r="C1924" s="6">
        <v>2682896</v>
      </c>
      <c r="D1924" s="6">
        <v>39547</v>
      </c>
      <c r="E1924" s="6">
        <f t="shared" si="1921"/>
        <v>15982628</v>
      </c>
      <c r="G1924" s="6">
        <f t="shared" ref="G1924:J1924" si="1923">AVERAGE(B1895:B1924)</f>
        <v>7833606.9000000004</v>
      </c>
      <c r="H1924" s="6">
        <f t="shared" si="1923"/>
        <v>3314786.9333333331</v>
      </c>
      <c r="I1924" s="6">
        <f t="shared" si="1923"/>
        <v>53408.833333333336</v>
      </c>
      <c r="J1924" s="6">
        <f t="shared" si="1923"/>
        <v>11201802.666666666</v>
      </c>
    </row>
    <row r="1925" spans="1:10" x14ac:dyDescent="0.25">
      <c r="A1925" s="8">
        <v>41065</v>
      </c>
      <c r="B1925" s="6">
        <v>18684787</v>
      </c>
      <c r="C1925" s="6">
        <v>2566817</v>
      </c>
      <c r="D1925" s="6">
        <v>25418</v>
      </c>
      <c r="E1925" s="6">
        <f t="shared" si="1921"/>
        <v>21277022</v>
      </c>
      <c r="G1925" s="6">
        <f t="shared" ref="G1925:J1925" si="1924">AVERAGE(B1896:B1925)</f>
        <v>8235034.4666666668</v>
      </c>
      <c r="H1925" s="6">
        <f t="shared" si="1924"/>
        <v>3238576.3666666667</v>
      </c>
      <c r="I1925" s="6">
        <f t="shared" si="1924"/>
        <v>63951.433333333334</v>
      </c>
      <c r="J1925" s="6">
        <f t="shared" si="1924"/>
        <v>11537562.266666668</v>
      </c>
    </row>
    <row r="1926" spans="1:10" x14ac:dyDescent="0.25">
      <c r="A1926" s="8">
        <v>41066</v>
      </c>
      <c r="B1926" s="6">
        <v>6645577</v>
      </c>
      <c r="C1926" s="6">
        <v>2502094</v>
      </c>
      <c r="D1926" s="6">
        <v>-211134</v>
      </c>
      <c r="E1926" s="6">
        <f t="shared" si="1921"/>
        <v>8936537</v>
      </c>
      <c r="G1926" s="6">
        <f t="shared" ref="G1926:J1926" si="1925">AVERAGE(B1897:B1926)</f>
        <v>8182250.5999999996</v>
      </c>
      <c r="H1926" s="6">
        <f t="shared" si="1925"/>
        <v>3117093.7666666666</v>
      </c>
      <c r="I1926" s="6">
        <f t="shared" si="1925"/>
        <v>62156.2</v>
      </c>
      <c r="J1926" s="6">
        <f t="shared" si="1925"/>
        <v>11361500.566666666</v>
      </c>
    </row>
    <row r="1927" spans="1:10" x14ac:dyDescent="0.25">
      <c r="A1927" s="8">
        <v>41067</v>
      </c>
      <c r="B1927" s="6">
        <v>23476818</v>
      </c>
      <c r="C1927" s="6">
        <v>2380870</v>
      </c>
      <c r="D1927" s="6">
        <v>339783</v>
      </c>
      <c r="E1927" s="6">
        <f t="shared" si="1921"/>
        <v>26197471</v>
      </c>
      <c r="G1927" s="6">
        <f t="shared" ref="G1927:J1927" si="1926">AVERAGE(B1898:B1927)</f>
        <v>8998048.0666666664</v>
      </c>
      <c r="H1927" s="6">
        <f t="shared" si="1926"/>
        <v>3021744.2666666666</v>
      </c>
      <c r="I1927" s="6">
        <f t="shared" si="1926"/>
        <v>69866.766666666663</v>
      </c>
      <c r="J1927" s="6">
        <f t="shared" si="1926"/>
        <v>12089659.1</v>
      </c>
    </row>
    <row r="1928" spans="1:10" x14ac:dyDescent="0.25">
      <c r="A1928" s="8">
        <v>41068</v>
      </c>
      <c r="B1928" s="6">
        <v>-37245</v>
      </c>
      <c r="C1928" s="6">
        <v>3460777</v>
      </c>
      <c r="D1928" s="6">
        <v>66314</v>
      </c>
      <c r="E1928" s="6">
        <f t="shared" si="1921"/>
        <v>3489846</v>
      </c>
      <c r="G1928" s="6">
        <f t="shared" ref="G1928:J1928" si="1927">AVERAGE(B1899:B1928)</f>
        <v>8142223.3666666662</v>
      </c>
      <c r="H1928" s="6">
        <f t="shared" si="1927"/>
        <v>3052107.8666666667</v>
      </c>
      <c r="I1928" s="6">
        <f t="shared" si="1927"/>
        <v>56955.76666666667</v>
      </c>
      <c r="J1928" s="6">
        <f t="shared" si="1927"/>
        <v>11251287</v>
      </c>
    </row>
    <row r="1929" spans="1:10" x14ac:dyDescent="0.25">
      <c r="A1929" s="8">
        <v>41069</v>
      </c>
      <c r="B1929" s="6">
        <v>7347199</v>
      </c>
      <c r="C1929" s="6">
        <v>1784659</v>
      </c>
      <c r="D1929" s="6">
        <v>-131129</v>
      </c>
      <c r="E1929" s="6">
        <f t="shared" si="1921"/>
        <v>9000729</v>
      </c>
      <c r="G1929" s="6">
        <f t="shared" ref="G1929:J1929" si="1928">AVERAGE(B1900:B1929)</f>
        <v>8458605.333333334</v>
      </c>
      <c r="H1929" s="6">
        <f t="shared" si="1928"/>
        <v>3006006.2</v>
      </c>
      <c r="I1929" s="6">
        <f t="shared" si="1928"/>
        <v>44482.23333333333</v>
      </c>
      <c r="J1929" s="6">
        <f t="shared" si="1928"/>
        <v>11509093.766666668</v>
      </c>
    </row>
    <row r="1930" spans="1:10" x14ac:dyDescent="0.25">
      <c r="A1930" s="8">
        <v>41070</v>
      </c>
      <c r="B1930" s="6">
        <v>15343394</v>
      </c>
      <c r="C1930" s="6">
        <v>2108769</v>
      </c>
      <c r="D1930" s="6">
        <v>-10965</v>
      </c>
      <c r="E1930" s="6">
        <f t="shared" si="1921"/>
        <v>17441198</v>
      </c>
      <c r="G1930" s="6">
        <f t="shared" ref="G1930:J1930" si="1929">AVERAGE(B1901:B1930)</f>
        <v>9415601.7666666675</v>
      </c>
      <c r="H1930" s="6">
        <f t="shared" si="1929"/>
        <v>2961074.2333333334</v>
      </c>
      <c r="I1930" s="6">
        <f t="shared" si="1929"/>
        <v>54493.966666666667</v>
      </c>
      <c r="J1930" s="6">
        <f t="shared" si="1929"/>
        <v>12431169.966666667</v>
      </c>
    </row>
    <row r="1931" spans="1:10" x14ac:dyDescent="0.25">
      <c r="A1931" s="8">
        <v>41071</v>
      </c>
      <c r="B1931" s="6">
        <v>-1734444</v>
      </c>
      <c r="C1931" s="6">
        <v>2226400</v>
      </c>
      <c r="D1931" s="6">
        <v>92005</v>
      </c>
      <c r="E1931" s="6">
        <f t="shared" si="1921"/>
        <v>583961</v>
      </c>
      <c r="G1931" s="6">
        <f t="shared" ref="G1931:J1931" si="1930">AVERAGE(B1902:B1931)</f>
        <v>8697331.1333333328</v>
      </c>
      <c r="H1931" s="6">
        <f t="shared" si="1930"/>
        <v>2962101.8666666667</v>
      </c>
      <c r="I1931" s="6">
        <f t="shared" si="1930"/>
        <v>59907.133333333331</v>
      </c>
      <c r="J1931" s="6">
        <f t="shared" si="1930"/>
        <v>11719340.133333333</v>
      </c>
    </row>
    <row r="1932" spans="1:10" x14ac:dyDescent="0.25">
      <c r="A1932" s="8">
        <v>41072</v>
      </c>
      <c r="B1932" s="6">
        <v>-7006962</v>
      </c>
      <c r="C1932" s="6">
        <v>2149342</v>
      </c>
      <c r="D1932" s="6">
        <v>-268082</v>
      </c>
      <c r="E1932" s="6">
        <f t="shared" si="1921"/>
        <v>-5125702</v>
      </c>
      <c r="G1932" s="6">
        <f t="shared" ref="G1932:J1932" si="1931">AVERAGE(B1903:B1932)</f>
        <v>8330968.1333333338</v>
      </c>
      <c r="H1932" s="6">
        <f t="shared" si="1931"/>
        <v>2945398.7666666666</v>
      </c>
      <c r="I1932" s="6">
        <f t="shared" si="1931"/>
        <v>62355</v>
      </c>
      <c r="J1932" s="6">
        <f t="shared" si="1931"/>
        <v>11338721.9</v>
      </c>
    </row>
    <row r="1933" spans="1:10" x14ac:dyDescent="0.25">
      <c r="A1933" s="8">
        <v>41073</v>
      </c>
      <c r="B1933" s="6">
        <v>1032955</v>
      </c>
      <c r="C1933" s="6">
        <v>2369340</v>
      </c>
      <c r="D1933" s="6">
        <v>-109471</v>
      </c>
      <c r="E1933" s="6">
        <f t="shared" si="1921"/>
        <v>3292824</v>
      </c>
      <c r="G1933" s="6">
        <f t="shared" ref="G1933:J1933" si="1932">AVERAGE(B1904:B1933)</f>
        <v>8696958.5666666664</v>
      </c>
      <c r="H1933" s="6">
        <f t="shared" si="1932"/>
        <v>2903853.8333333335</v>
      </c>
      <c r="I1933" s="6">
        <f t="shared" si="1932"/>
        <v>57897.966666666667</v>
      </c>
      <c r="J1933" s="6">
        <f t="shared" si="1932"/>
        <v>11658710.366666667</v>
      </c>
    </row>
    <row r="1934" spans="1:10" x14ac:dyDescent="0.25">
      <c r="A1934" s="8">
        <v>41074</v>
      </c>
      <c r="B1934" s="6">
        <v>16461732</v>
      </c>
      <c r="C1934" s="6">
        <v>1921113</v>
      </c>
      <c r="D1934" s="6">
        <v>309541</v>
      </c>
      <c r="E1934" s="6">
        <f t="shared" si="1921"/>
        <v>18692386</v>
      </c>
      <c r="G1934" s="6">
        <f t="shared" ref="G1934:J1934" si="1933">AVERAGE(B1905:B1934)</f>
        <v>9235627.6999999993</v>
      </c>
      <c r="H1934" s="6">
        <f t="shared" si="1933"/>
        <v>2849221.8</v>
      </c>
      <c r="I1934" s="6">
        <f t="shared" si="1933"/>
        <v>52123.76666666667</v>
      </c>
      <c r="J1934" s="6">
        <f t="shared" si="1933"/>
        <v>12136973.266666668</v>
      </c>
    </row>
    <row r="1935" spans="1:10" x14ac:dyDescent="0.25">
      <c r="A1935" s="8">
        <v>41075</v>
      </c>
      <c r="B1935" s="6">
        <v>12616185</v>
      </c>
      <c r="C1935" s="6">
        <v>1925517</v>
      </c>
      <c r="D1935" s="6">
        <v>-27923</v>
      </c>
      <c r="E1935" s="6">
        <f t="shared" si="1921"/>
        <v>14513779</v>
      </c>
      <c r="G1935" s="6">
        <f t="shared" ref="G1935:J1935" si="1934">AVERAGE(B1906:B1935)</f>
        <v>9437817.9000000004</v>
      </c>
      <c r="H1935" s="6">
        <f t="shared" si="1934"/>
        <v>2800956.7</v>
      </c>
      <c r="I1935" s="6">
        <f t="shared" si="1934"/>
        <v>41884.9</v>
      </c>
      <c r="J1935" s="6">
        <f t="shared" si="1934"/>
        <v>12280659.5</v>
      </c>
    </row>
    <row r="1936" spans="1:10" x14ac:dyDescent="0.25">
      <c r="A1936" s="8">
        <v>41076</v>
      </c>
      <c r="B1936" s="6">
        <v>5790013</v>
      </c>
      <c r="C1936" s="6">
        <v>1126238</v>
      </c>
      <c r="D1936" s="6">
        <v>-146566</v>
      </c>
      <c r="E1936" s="6">
        <f t="shared" si="1921"/>
        <v>6769685</v>
      </c>
      <c r="G1936" s="6">
        <f t="shared" ref="G1936:J1936" si="1935">AVERAGE(B1907:B1936)</f>
        <v>9055640.6999999993</v>
      </c>
      <c r="H1936" s="6">
        <f t="shared" si="1935"/>
        <v>2698905.0666666669</v>
      </c>
      <c r="I1936" s="6">
        <f t="shared" si="1935"/>
        <v>26861.033333333333</v>
      </c>
      <c r="J1936" s="6">
        <f t="shared" si="1935"/>
        <v>11781406.800000001</v>
      </c>
    </row>
    <row r="1937" spans="1:10" x14ac:dyDescent="0.25">
      <c r="A1937" s="8">
        <v>41077</v>
      </c>
      <c r="B1937" s="6">
        <v>9611067</v>
      </c>
      <c r="C1937" s="6">
        <v>2021767</v>
      </c>
      <c r="D1937" s="6">
        <v>235617</v>
      </c>
      <c r="E1937" s="6">
        <f t="shared" si="1921"/>
        <v>11868451</v>
      </c>
      <c r="G1937" s="6">
        <f t="shared" ref="G1937:J1937" si="1936">AVERAGE(B1908:B1937)</f>
        <v>8754465.6333333328</v>
      </c>
      <c r="H1937" s="6">
        <f t="shared" si="1936"/>
        <v>2675006.7666666666</v>
      </c>
      <c r="I1937" s="6">
        <f t="shared" si="1936"/>
        <v>23491.200000000001</v>
      </c>
      <c r="J1937" s="6">
        <f t="shared" si="1936"/>
        <v>11452963.6</v>
      </c>
    </row>
    <row r="1938" spans="1:10" x14ac:dyDescent="0.25">
      <c r="A1938" s="8">
        <v>41078</v>
      </c>
      <c r="B1938" s="6">
        <v>10455910</v>
      </c>
      <c r="C1938" s="6">
        <v>2360924</v>
      </c>
      <c r="D1938" s="6">
        <v>431465</v>
      </c>
      <c r="E1938" s="6">
        <f t="shared" si="1921"/>
        <v>13248299</v>
      </c>
      <c r="G1938" s="6">
        <f t="shared" ref="G1938:J1938" si="1937">AVERAGE(B1909:B1938)</f>
        <v>9259935.4666666668</v>
      </c>
      <c r="H1938" s="6">
        <f t="shared" si="1937"/>
        <v>2676020.7000000002</v>
      </c>
      <c r="I1938" s="6">
        <f t="shared" si="1937"/>
        <v>37889.9</v>
      </c>
      <c r="J1938" s="6">
        <f t="shared" si="1937"/>
        <v>11973846.066666666</v>
      </c>
    </row>
    <row r="1939" spans="1:10" x14ac:dyDescent="0.25">
      <c r="A1939" s="8">
        <v>41079</v>
      </c>
      <c r="B1939" s="6">
        <v>17464220</v>
      </c>
      <c r="C1939" s="6">
        <v>2164456</v>
      </c>
      <c r="D1939" s="6">
        <v>-116278</v>
      </c>
      <c r="E1939" s="6">
        <f t="shared" si="1921"/>
        <v>19512398</v>
      </c>
      <c r="G1939" s="6">
        <f t="shared" ref="G1939:J1939" si="1938">AVERAGE(B1910:B1939)</f>
        <v>9274952.3666666672</v>
      </c>
      <c r="H1939" s="6">
        <f t="shared" si="1938"/>
        <v>2644397.5666666669</v>
      </c>
      <c r="I1939" s="6">
        <f t="shared" si="1938"/>
        <v>41205</v>
      </c>
      <c r="J1939" s="6">
        <f t="shared" si="1938"/>
        <v>11960554.933333334</v>
      </c>
    </row>
    <row r="1940" spans="1:10" x14ac:dyDescent="0.25">
      <c r="A1940" s="8">
        <v>41080</v>
      </c>
      <c r="B1940" s="6">
        <v>3984468</v>
      </c>
      <c r="C1940" s="6">
        <v>1384522</v>
      </c>
      <c r="D1940" s="6">
        <v>36919</v>
      </c>
      <c r="E1940" s="6">
        <f t="shared" si="1921"/>
        <v>5405909</v>
      </c>
      <c r="G1940" s="6">
        <f t="shared" ref="G1940:J1940" si="1939">AVERAGE(B1911:B1940)</f>
        <v>9015412</v>
      </c>
      <c r="H1940" s="6">
        <f t="shared" si="1939"/>
        <v>2585972.1</v>
      </c>
      <c r="I1940" s="6">
        <f t="shared" si="1939"/>
        <v>40545.933333333334</v>
      </c>
      <c r="J1940" s="6">
        <f t="shared" si="1939"/>
        <v>11641930.033333333</v>
      </c>
    </row>
    <row r="1941" spans="1:10" x14ac:dyDescent="0.25">
      <c r="A1941" s="8">
        <v>41081</v>
      </c>
      <c r="B1941" s="6">
        <v>7295264</v>
      </c>
      <c r="C1941" s="6">
        <v>1340260</v>
      </c>
      <c r="D1941" s="6">
        <v>190833</v>
      </c>
      <c r="E1941" s="6">
        <f t="shared" si="1921"/>
        <v>8826357</v>
      </c>
      <c r="G1941" s="6">
        <f t="shared" ref="G1941:J1941" si="1940">AVERAGE(B1912:B1941)</f>
        <v>8532007.833333334</v>
      </c>
      <c r="H1941" s="6">
        <f t="shared" si="1940"/>
        <v>2537491.5333333332</v>
      </c>
      <c r="I1941" s="6">
        <f t="shared" si="1940"/>
        <v>48258.6</v>
      </c>
      <c r="J1941" s="6">
        <f t="shared" si="1940"/>
        <v>11117757.966666667</v>
      </c>
    </row>
    <row r="1942" spans="1:10" x14ac:dyDescent="0.25">
      <c r="A1942" s="8">
        <v>41082</v>
      </c>
      <c r="B1942" s="6">
        <v>-737968</v>
      </c>
      <c r="C1942" s="6">
        <v>1485977</v>
      </c>
      <c r="D1942" s="6">
        <v>267725</v>
      </c>
      <c r="E1942" s="6">
        <f t="shared" si="1921"/>
        <v>1015734</v>
      </c>
      <c r="G1942" s="6">
        <f t="shared" ref="G1942:J1942" si="1941">AVERAGE(B1913:B1942)</f>
        <v>8203559.0666666664</v>
      </c>
      <c r="H1942" s="6">
        <f t="shared" si="1941"/>
        <v>2434063.3666666667</v>
      </c>
      <c r="I1942" s="6">
        <f t="shared" si="1941"/>
        <v>48046.666666666664</v>
      </c>
      <c r="J1942" s="6">
        <f t="shared" si="1941"/>
        <v>10685669.1</v>
      </c>
    </row>
    <row r="1943" spans="1:10" x14ac:dyDescent="0.25">
      <c r="A1943" s="8">
        <v>41083</v>
      </c>
      <c r="B1943" s="6">
        <v>3315867</v>
      </c>
      <c r="C1943" s="6">
        <v>1721999</v>
      </c>
      <c r="D1943" s="6">
        <v>85306</v>
      </c>
      <c r="E1943" s="6">
        <f t="shared" si="1921"/>
        <v>5123172</v>
      </c>
      <c r="G1943" s="6">
        <f t="shared" ref="G1943:J1943" si="1942">AVERAGE(B1914:B1943)</f>
        <v>7443003.0333333332</v>
      </c>
      <c r="H1943" s="6">
        <f t="shared" si="1942"/>
        <v>2384085.2000000002</v>
      </c>
      <c r="I1943" s="6">
        <f t="shared" si="1942"/>
        <v>53032.333333333336</v>
      </c>
      <c r="J1943" s="6">
        <f t="shared" si="1942"/>
        <v>9880120.5666666664</v>
      </c>
    </row>
    <row r="1944" spans="1:10" x14ac:dyDescent="0.25">
      <c r="A1944" s="8">
        <v>41084</v>
      </c>
      <c r="B1944" s="6">
        <v>16917316</v>
      </c>
      <c r="C1944" s="6">
        <v>2472383</v>
      </c>
      <c r="D1944" s="6">
        <v>-120310</v>
      </c>
      <c r="E1944" s="6">
        <f t="shared" si="1921"/>
        <v>19269389</v>
      </c>
      <c r="G1944" s="6">
        <f t="shared" ref="G1944:J1944" si="1943">AVERAGE(B1915:B1944)</f>
        <v>8127833.3666666662</v>
      </c>
      <c r="H1944" s="6">
        <f t="shared" si="1943"/>
        <v>2355414.1</v>
      </c>
      <c r="I1944" s="6">
        <f t="shared" si="1943"/>
        <v>55296.133333333331</v>
      </c>
      <c r="J1944" s="6">
        <f t="shared" si="1943"/>
        <v>10538543.6</v>
      </c>
    </row>
    <row r="1945" spans="1:10" x14ac:dyDescent="0.25">
      <c r="A1945" s="8">
        <v>41085</v>
      </c>
      <c r="B1945" s="6">
        <v>23408301</v>
      </c>
      <c r="C1945" s="6">
        <v>1868295</v>
      </c>
      <c r="D1945" s="6">
        <v>556944</v>
      </c>
      <c r="E1945" s="6">
        <f t="shared" si="1921"/>
        <v>25833540</v>
      </c>
      <c r="G1945" s="6">
        <f t="shared" ref="G1945:J1945" si="1944">AVERAGE(B1916:B1945)</f>
        <v>8578076.2666666675</v>
      </c>
      <c r="H1945" s="6">
        <f t="shared" si="1944"/>
        <v>2319448.1333333333</v>
      </c>
      <c r="I1945" s="6">
        <f t="shared" si="1944"/>
        <v>65812.566666666666</v>
      </c>
      <c r="J1945" s="6">
        <f t="shared" si="1944"/>
        <v>10963336.966666667</v>
      </c>
    </row>
    <row r="1946" spans="1:10" x14ac:dyDescent="0.25">
      <c r="A1946" s="8">
        <v>41086</v>
      </c>
      <c r="B1946" s="6">
        <v>3594187</v>
      </c>
      <c r="C1946" s="6">
        <v>2792831</v>
      </c>
      <c r="D1946" s="6">
        <v>-121277</v>
      </c>
      <c r="E1946" s="6">
        <f t="shared" si="1921"/>
        <v>6265741</v>
      </c>
      <c r="G1946" s="6">
        <f t="shared" ref="G1946:J1946" si="1945">AVERAGE(B1917:B1946)</f>
        <v>8342916.9333333336</v>
      </c>
      <c r="H1946" s="6">
        <f t="shared" si="1945"/>
        <v>2286226.1</v>
      </c>
      <c r="I1946" s="6">
        <f t="shared" si="1945"/>
        <v>45061.933333333334</v>
      </c>
      <c r="J1946" s="6">
        <f t="shared" si="1945"/>
        <v>10674204.966666667</v>
      </c>
    </row>
    <row r="1947" spans="1:10" x14ac:dyDescent="0.25">
      <c r="A1947" s="8">
        <v>41087</v>
      </c>
      <c r="B1947" s="6">
        <v>11203246</v>
      </c>
      <c r="C1947" s="6">
        <v>2996000</v>
      </c>
      <c r="D1947" s="6">
        <v>241249</v>
      </c>
      <c r="E1947" s="6">
        <f t="shared" si="1921"/>
        <v>14440495</v>
      </c>
      <c r="G1947" s="6">
        <f t="shared" ref="G1947:J1947" si="1946">AVERAGE(B1918:B1947)</f>
        <v>8592810.0333333332</v>
      </c>
      <c r="H1947" s="6">
        <f t="shared" si="1946"/>
        <v>2275578.7000000002</v>
      </c>
      <c r="I1947" s="6">
        <f t="shared" si="1946"/>
        <v>52223.4</v>
      </c>
      <c r="J1947" s="6">
        <f t="shared" si="1946"/>
        <v>10920612.133333333</v>
      </c>
    </row>
    <row r="1948" spans="1:10" x14ac:dyDescent="0.25">
      <c r="A1948" s="8">
        <v>41088</v>
      </c>
      <c r="B1948" s="6">
        <v>6003041</v>
      </c>
      <c r="C1948" s="6">
        <v>2806497</v>
      </c>
      <c r="D1948" s="6">
        <v>16401</v>
      </c>
      <c r="E1948" s="6">
        <f t="shared" si="1921"/>
        <v>8825939</v>
      </c>
      <c r="G1948" s="6">
        <f t="shared" ref="G1948:J1948" si="1947">AVERAGE(B1919:B1948)</f>
        <v>8769546.8000000007</v>
      </c>
      <c r="H1948" s="6">
        <f t="shared" si="1947"/>
        <v>2218224</v>
      </c>
      <c r="I1948" s="6">
        <f t="shared" si="1947"/>
        <v>55394.26666666667</v>
      </c>
      <c r="J1948" s="6">
        <f t="shared" si="1947"/>
        <v>11043165.066666666</v>
      </c>
    </row>
    <row r="1949" spans="1:10" x14ac:dyDescent="0.25">
      <c r="A1949" s="8">
        <v>41089</v>
      </c>
      <c r="B1949" s="6">
        <v>10545091</v>
      </c>
      <c r="C1949" s="6">
        <v>1677796</v>
      </c>
      <c r="D1949" s="6">
        <v>213334</v>
      </c>
      <c r="E1949" s="6">
        <f t="shared" si="1921"/>
        <v>12436221</v>
      </c>
      <c r="G1949" s="6">
        <f t="shared" ref="G1949:J1949" si="1948">AVERAGE(B1920:B1949)</f>
        <v>8557061.0333333332</v>
      </c>
      <c r="H1949" s="6">
        <f t="shared" si="1948"/>
        <v>2162048.6666666665</v>
      </c>
      <c r="I1949" s="6">
        <f t="shared" si="1948"/>
        <v>62027.033333333333</v>
      </c>
      <c r="J1949" s="6">
        <f t="shared" si="1948"/>
        <v>10781136.733333332</v>
      </c>
    </row>
    <row r="1950" spans="1:10" x14ac:dyDescent="0.25">
      <c r="A1950" s="8">
        <v>41090</v>
      </c>
      <c r="B1950" s="6">
        <v>-5920247</v>
      </c>
      <c r="C1950" s="6">
        <v>1606060</v>
      </c>
      <c r="D1950" s="6">
        <v>479839</v>
      </c>
      <c r="E1950" s="6">
        <f t="shared" si="1921"/>
        <v>-3834348</v>
      </c>
      <c r="G1950" s="6">
        <f t="shared" ref="G1950:J1950" si="1949">AVERAGE(B1921:B1950)</f>
        <v>8159353.7000000002</v>
      </c>
      <c r="H1950" s="6">
        <f t="shared" si="1949"/>
        <v>2146865.2999999998</v>
      </c>
      <c r="I1950" s="6">
        <f t="shared" si="1949"/>
        <v>76813.5</v>
      </c>
      <c r="J1950" s="6">
        <f t="shared" si="1949"/>
        <v>10383032.5</v>
      </c>
    </row>
    <row r="1951" spans="1:10" x14ac:dyDescent="0.25">
      <c r="A1951" s="8">
        <v>41091</v>
      </c>
      <c r="B1951" s="6">
        <v>20566263</v>
      </c>
      <c r="C1951" s="6">
        <v>1540483</v>
      </c>
      <c r="D1951" s="6">
        <v>-114701</v>
      </c>
      <c r="E1951" s="6">
        <f t="shared" si="1921"/>
        <v>21992045</v>
      </c>
      <c r="G1951" s="6">
        <f t="shared" ref="G1951:J1951" si="1950">AVERAGE(B1922:B1951)</f>
        <v>8460401.4000000004</v>
      </c>
      <c r="H1951" s="6">
        <f t="shared" si="1950"/>
        <v>2112776.1</v>
      </c>
      <c r="I1951" s="6">
        <f t="shared" si="1950"/>
        <v>62339.433333333334</v>
      </c>
      <c r="J1951" s="6">
        <f t="shared" si="1950"/>
        <v>10635516.933333334</v>
      </c>
    </row>
    <row r="1952" spans="1:10" x14ac:dyDescent="0.25">
      <c r="A1952" s="8">
        <v>41092</v>
      </c>
      <c r="B1952" s="6">
        <v>4539907</v>
      </c>
      <c r="C1952" s="6">
        <v>1593226</v>
      </c>
      <c r="D1952" s="6">
        <v>306469</v>
      </c>
      <c r="E1952" s="6">
        <f t="shared" si="1921"/>
        <v>6439602</v>
      </c>
      <c r="G1952" s="6">
        <f t="shared" ref="G1952:J1952" si="1951">AVERAGE(B1923:B1952)</f>
        <v>8697409.6333333328</v>
      </c>
      <c r="H1952" s="6">
        <f t="shared" si="1951"/>
        <v>2090359.1666666667</v>
      </c>
      <c r="I1952" s="6">
        <f t="shared" si="1951"/>
        <v>72417.266666666663</v>
      </c>
      <c r="J1952" s="6">
        <f t="shared" si="1951"/>
        <v>10860186.066666666</v>
      </c>
    </row>
    <row r="1953" spans="1:10" x14ac:dyDescent="0.25">
      <c r="A1953" s="8">
        <v>41093</v>
      </c>
      <c r="B1953" s="6">
        <v>22749317</v>
      </c>
      <c r="C1953" s="6">
        <v>1845004</v>
      </c>
      <c r="D1953" s="6">
        <v>415803</v>
      </c>
      <c r="E1953" s="6">
        <f t="shared" si="1921"/>
        <v>25010124</v>
      </c>
      <c r="G1953" s="6">
        <f t="shared" ref="G1953:J1953" si="1952">AVERAGE(B1924:B1953)</f>
        <v>9229181.4666666668</v>
      </c>
      <c r="H1953" s="6">
        <f t="shared" si="1952"/>
        <v>2096110.4</v>
      </c>
      <c r="I1953" s="6">
        <f t="shared" si="1952"/>
        <v>99089.2</v>
      </c>
      <c r="J1953" s="6">
        <f t="shared" si="1952"/>
        <v>11424381.066666666</v>
      </c>
    </row>
    <row r="1954" spans="1:10" x14ac:dyDescent="0.25">
      <c r="A1954" s="8">
        <v>41094</v>
      </c>
      <c r="B1954" s="6">
        <v>8987838</v>
      </c>
      <c r="C1954" s="6">
        <v>1715340</v>
      </c>
      <c r="D1954" s="6">
        <v>43990</v>
      </c>
      <c r="E1954" s="6">
        <f t="shared" si="1921"/>
        <v>10747168</v>
      </c>
      <c r="G1954" s="6">
        <f t="shared" ref="G1954:J1954" si="1953">AVERAGE(B1925:B1954)</f>
        <v>9086769.9000000004</v>
      </c>
      <c r="H1954" s="6">
        <f t="shared" si="1953"/>
        <v>2063858.5333333334</v>
      </c>
      <c r="I1954" s="6">
        <f t="shared" si="1953"/>
        <v>99237.3</v>
      </c>
      <c r="J1954" s="6">
        <f t="shared" si="1953"/>
        <v>11249865.733333332</v>
      </c>
    </row>
    <row r="1955" spans="1:10" x14ac:dyDescent="0.25">
      <c r="A1955" s="8">
        <v>41095</v>
      </c>
      <c r="B1955" s="6">
        <v>2220777</v>
      </c>
      <c r="C1955" s="6">
        <v>1952934</v>
      </c>
      <c r="D1955" s="6">
        <v>405955</v>
      </c>
      <c r="E1955" s="6">
        <f t="shared" si="1921"/>
        <v>4579666</v>
      </c>
      <c r="G1955" s="6">
        <f t="shared" ref="G1955:J1955" si="1954">AVERAGE(B1926:B1955)</f>
        <v>8537969.5666666664</v>
      </c>
      <c r="H1955" s="6">
        <f t="shared" si="1954"/>
        <v>2043395.7666666666</v>
      </c>
      <c r="I1955" s="6">
        <f t="shared" si="1954"/>
        <v>111921.86666666667</v>
      </c>
      <c r="J1955" s="6">
        <f t="shared" si="1954"/>
        <v>10693287.199999999</v>
      </c>
    </row>
    <row r="1956" spans="1:10" x14ac:dyDescent="0.25">
      <c r="A1956" s="8">
        <v>41096</v>
      </c>
      <c r="B1956" s="6">
        <v>-3727923</v>
      </c>
      <c r="C1956" s="6">
        <v>1906655</v>
      </c>
      <c r="D1956" s="6">
        <v>435597</v>
      </c>
      <c r="E1956" s="6">
        <f t="shared" si="1921"/>
        <v>-1385671</v>
      </c>
      <c r="G1956" s="6">
        <f t="shared" ref="G1956:J1956" si="1955">AVERAGE(B1927:B1956)</f>
        <v>8192186.2333333334</v>
      </c>
      <c r="H1956" s="6">
        <f t="shared" si="1955"/>
        <v>2023547.8</v>
      </c>
      <c r="I1956" s="6">
        <f t="shared" si="1955"/>
        <v>133479.56666666668</v>
      </c>
      <c r="J1956" s="6">
        <f t="shared" si="1955"/>
        <v>10349213.6</v>
      </c>
    </row>
    <row r="1957" spans="1:10" x14ac:dyDescent="0.25">
      <c r="A1957" s="8">
        <v>41097</v>
      </c>
      <c r="B1957" s="6">
        <v>2134709</v>
      </c>
      <c r="C1957" s="6">
        <v>1562837</v>
      </c>
      <c r="D1957" s="6">
        <v>280237</v>
      </c>
      <c r="E1957" s="6">
        <f t="shared" si="1921"/>
        <v>3977783</v>
      </c>
      <c r="G1957" s="6">
        <f t="shared" ref="G1957:J1957" si="1956">AVERAGE(B1928:B1957)</f>
        <v>7480782.5999999996</v>
      </c>
      <c r="H1957" s="6">
        <f t="shared" si="1956"/>
        <v>1996280.0333333334</v>
      </c>
      <c r="I1957" s="6">
        <f t="shared" si="1956"/>
        <v>131494.70000000001</v>
      </c>
      <c r="J1957" s="6">
        <f t="shared" si="1956"/>
        <v>9608557.333333334</v>
      </c>
    </row>
    <row r="1958" spans="1:10" x14ac:dyDescent="0.25">
      <c r="A1958" s="8">
        <v>41098</v>
      </c>
      <c r="B1958" s="6">
        <v>19406915</v>
      </c>
      <c r="C1958" s="6">
        <v>394308</v>
      </c>
      <c r="D1958" s="6">
        <v>210314</v>
      </c>
      <c r="E1958" s="6">
        <f t="shared" si="1921"/>
        <v>20011537</v>
      </c>
      <c r="G1958" s="6">
        <f t="shared" ref="G1958:J1958" si="1957">AVERAGE(B1929:B1958)</f>
        <v>8128921.2666666666</v>
      </c>
      <c r="H1958" s="6">
        <f t="shared" si="1957"/>
        <v>1894064.4</v>
      </c>
      <c r="I1958" s="6">
        <f t="shared" si="1957"/>
        <v>136294.70000000001</v>
      </c>
      <c r="J1958" s="6">
        <f t="shared" si="1957"/>
        <v>10159280.366666667</v>
      </c>
    </row>
    <row r="1959" spans="1:10" x14ac:dyDescent="0.25">
      <c r="A1959" s="8">
        <v>41099</v>
      </c>
      <c r="B1959" s="6">
        <v>10000789</v>
      </c>
      <c r="C1959" s="6">
        <v>1869638</v>
      </c>
      <c r="D1959" s="6">
        <v>211370</v>
      </c>
      <c r="E1959" s="6">
        <f t="shared" si="1921"/>
        <v>12081797</v>
      </c>
      <c r="G1959" s="6">
        <f t="shared" ref="G1959:J1959" si="1958">AVERAGE(B1930:B1959)</f>
        <v>8217374.2666666666</v>
      </c>
      <c r="H1959" s="6">
        <f t="shared" si="1958"/>
        <v>1896897.0333333334</v>
      </c>
      <c r="I1959" s="6">
        <f t="shared" si="1958"/>
        <v>147711.33333333334</v>
      </c>
      <c r="J1959" s="6">
        <f t="shared" si="1958"/>
        <v>10261982.633333333</v>
      </c>
    </row>
    <row r="1960" spans="1:10" x14ac:dyDescent="0.25">
      <c r="A1960" s="8">
        <v>41100</v>
      </c>
      <c r="B1960" s="6">
        <v>9349522</v>
      </c>
      <c r="C1960" s="6">
        <v>1499036</v>
      </c>
      <c r="D1960" s="6">
        <v>764802</v>
      </c>
      <c r="E1960" s="6">
        <f t="shared" si="1921"/>
        <v>11613360</v>
      </c>
      <c r="G1960" s="6">
        <f t="shared" ref="G1960:J1960" si="1959">AVERAGE(B1931:B1960)</f>
        <v>8017578.5333333332</v>
      </c>
      <c r="H1960" s="6">
        <f t="shared" si="1959"/>
        <v>1876572.6</v>
      </c>
      <c r="I1960" s="6">
        <f t="shared" si="1959"/>
        <v>173570.23333333334</v>
      </c>
      <c r="J1960" s="6">
        <f t="shared" si="1959"/>
        <v>10067721.366666667</v>
      </c>
    </row>
    <row r="1961" spans="1:10" x14ac:dyDescent="0.25">
      <c r="A1961" s="8">
        <v>41101</v>
      </c>
      <c r="B1961" s="6">
        <v>-5488292</v>
      </c>
      <c r="C1961" s="6">
        <v>1384825</v>
      </c>
      <c r="D1961" s="6">
        <v>347690</v>
      </c>
      <c r="E1961" s="6">
        <f t="shared" si="1921"/>
        <v>-3755777</v>
      </c>
      <c r="G1961" s="6">
        <f t="shared" ref="G1961:J1961" si="1960">AVERAGE(B1932:B1961)</f>
        <v>7892450.2666666666</v>
      </c>
      <c r="H1961" s="6">
        <f t="shared" si="1960"/>
        <v>1848520.1</v>
      </c>
      <c r="I1961" s="6">
        <f t="shared" si="1960"/>
        <v>182093.06666666668</v>
      </c>
      <c r="J1961" s="6">
        <f t="shared" si="1960"/>
        <v>9923063.4333333336</v>
      </c>
    </row>
    <row r="1962" spans="1:10" x14ac:dyDescent="0.25">
      <c r="A1962" s="8">
        <v>41102</v>
      </c>
      <c r="B1962" s="6">
        <v>26651074</v>
      </c>
      <c r="C1962" s="6">
        <v>1526681</v>
      </c>
      <c r="D1962" s="6">
        <v>348731</v>
      </c>
      <c r="E1962" s="6">
        <f t="shared" si="1921"/>
        <v>28526486</v>
      </c>
      <c r="G1962" s="6">
        <f t="shared" ref="G1962:J1962" si="1961">AVERAGE(B1933:B1962)</f>
        <v>9014384.8000000007</v>
      </c>
      <c r="H1962" s="6">
        <f t="shared" si="1961"/>
        <v>1827764.7333333334</v>
      </c>
      <c r="I1962" s="6">
        <f t="shared" si="1961"/>
        <v>202653.5</v>
      </c>
      <c r="J1962" s="6">
        <f t="shared" si="1961"/>
        <v>11044803.033333333</v>
      </c>
    </row>
    <row r="1963" spans="1:10" x14ac:dyDescent="0.25">
      <c r="A1963" s="8">
        <v>41103</v>
      </c>
      <c r="B1963" s="6">
        <v>-6951928</v>
      </c>
      <c r="C1963" s="6">
        <v>2677968</v>
      </c>
      <c r="D1963" s="6">
        <v>194257</v>
      </c>
      <c r="E1963" s="6">
        <f t="shared" si="1921"/>
        <v>-4079703</v>
      </c>
      <c r="G1963" s="6">
        <f t="shared" ref="G1963:J1963" si="1962">AVERAGE(B1934:B1963)</f>
        <v>8748222.0333333332</v>
      </c>
      <c r="H1963" s="6">
        <f t="shared" si="1962"/>
        <v>1838052.3333333333</v>
      </c>
      <c r="I1963" s="6">
        <f t="shared" si="1962"/>
        <v>212777.76666666666</v>
      </c>
      <c r="J1963" s="6">
        <f t="shared" si="1962"/>
        <v>10799052.133333333</v>
      </c>
    </row>
    <row r="1964" spans="1:10" x14ac:dyDescent="0.25">
      <c r="A1964" s="8">
        <v>41104</v>
      </c>
      <c r="B1964" s="6">
        <v>10070134</v>
      </c>
      <c r="C1964" s="6">
        <v>3003755</v>
      </c>
      <c r="D1964" s="6">
        <v>-10426</v>
      </c>
      <c r="E1964" s="6">
        <f t="shared" si="1921"/>
        <v>13063463</v>
      </c>
      <c r="G1964" s="6">
        <f t="shared" ref="G1964:J1964" si="1963">AVERAGE(B1935:B1964)</f>
        <v>8535168.7666666675</v>
      </c>
      <c r="H1964" s="6">
        <f t="shared" si="1963"/>
        <v>1874140.4</v>
      </c>
      <c r="I1964" s="6">
        <f t="shared" si="1963"/>
        <v>202112.2</v>
      </c>
      <c r="J1964" s="6">
        <f t="shared" si="1963"/>
        <v>10611421.366666667</v>
      </c>
    </row>
    <row r="1965" spans="1:10" x14ac:dyDescent="0.25">
      <c r="A1965" s="8">
        <v>41105</v>
      </c>
      <c r="B1965" s="6">
        <v>15462959</v>
      </c>
      <c r="C1965" s="6">
        <v>1967574</v>
      </c>
      <c r="D1965" s="6">
        <v>111867</v>
      </c>
      <c r="E1965" s="6">
        <f t="shared" si="1921"/>
        <v>17542400</v>
      </c>
      <c r="G1965" s="6">
        <f t="shared" ref="G1965:J1965" si="1964">AVERAGE(B1936:B1965)</f>
        <v>8630061.2333333325</v>
      </c>
      <c r="H1965" s="6">
        <f t="shared" si="1964"/>
        <v>1875542.3</v>
      </c>
      <c r="I1965" s="6">
        <f t="shared" si="1964"/>
        <v>206771.86666666667</v>
      </c>
      <c r="J1965" s="6">
        <f t="shared" si="1964"/>
        <v>10712375.4</v>
      </c>
    </row>
    <row r="1966" spans="1:10" x14ac:dyDescent="0.25">
      <c r="A1966" s="8">
        <v>41106</v>
      </c>
      <c r="B1966" s="6">
        <v>8030044</v>
      </c>
      <c r="C1966" s="6">
        <v>3939734</v>
      </c>
      <c r="D1966" s="6">
        <v>41283</v>
      </c>
      <c r="E1966" s="6">
        <f t="shared" si="1921"/>
        <v>12011061</v>
      </c>
      <c r="G1966" s="6">
        <f t="shared" ref="G1966:J1966" si="1965">AVERAGE(B1937:B1966)</f>
        <v>8704728.9333333336</v>
      </c>
      <c r="H1966" s="6">
        <f t="shared" si="1965"/>
        <v>1969325.5</v>
      </c>
      <c r="I1966" s="6">
        <f t="shared" si="1965"/>
        <v>213033.5</v>
      </c>
      <c r="J1966" s="6">
        <f t="shared" si="1965"/>
        <v>10887087.933333334</v>
      </c>
    </row>
    <row r="1967" spans="1:10" x14ac:dyDescent="0.25">
      <c r="A1967" s="8">
        <v>41107</v>
      </c>
      <c r="B1967" s="6">
        <v>15801339</v>
      </c>
      <c r="C1967" s="6">
        <v>2590282</v>
      </c>
      <c r="D1967" s="6">
        <v>100702</v>
      </c>
      <c r="E1967" s="6">
        <f t="shared" si="1921"/>
        <v>18492323</v>
      </c>
      <c r="G1967" s="6">
        <f t="shared" ref="G1967:J1967" si="1966">AVERAGE(B1938:B1967)</f>
        <v>8911071.333333334</v>
      </c>
      <c r="H1967" s="6">
        <f t="shared" si="1966"/>
        <v>1988276</v>
      </c>
      <c r="I1967" s="6">
        <f t="shared" si="1966"/>
        <v>208536.33333333334</v>
      </c>
      <c r="J1967" s="6">
        <f t="shared" si="1966"/>
        <v>11107883.666666666</v>
      </c>
    </row>
    <row r="1968" spans="1:10" x14ac:dyDescent="0.25">
      <c r="A1968" s="8">
        <v>41108</v>
      </c>
      <c r="B1968" s="6">
        <v>-6286663</v>
      </c>
      <c r="C1968" s="6">
        <v>3004219</v>
      </c>
      <c r="D1968" s="6">
        <v>78259</v>
      </c>
      <c r="E1968" s="6">
        <f t="shared" si="1921"/>
        <v>-3204185</v>
      </c>
      <c r="G1968" s="6">
        <f t="shared" ref="G1968:J1968" si="1967">AVERAGE(B1939:B1968)</f>
        <v>8352985.5666666664</v>
      </c>
      <c r="H1968" s="6">
        <f t="shared" si="1967"/>
        <v>2009719.1666666667</v>
      </c>
      <c r="I1968" s="6">
        <f t="shared" si="1967"/>
        <v>196762.8</v>
      </c>
      <c r="J1968" s="6">
        <f t="shared" si="1967"/>
        <v>10559467.533333333</v>
      </c>
    </row>
    <row r="1969" spans="1:10" x14ac:dyDescent="0.25">
      <c r="A1969" s="8">
        <v>41109</v>
      </c>
      <c r="B1969" s="6">
        <v>9785774</v>
      </c>
      <c r="C1969" s="6">
        <v>3128427</v>
      </c>
      <c r="D1969" s="6">
        <v>190422</v>
      </c>
      <c r="E1969" s="6">
        <f t="shared" si="1921"/>
        <v>13104623</v>
      </c>
      <c r="G1969" s="6">
        <f t="shared" ref="G1969:J1969" si="1968">AVERAGE(B1940:B1969)</f>
        <v>8097037.3666666662</v>
      </c>
      <c r="H1969" s="6">
        <f t="shared" si="1968"/>
        <v>2041851.5333333334</v>
      </c>
      <c r="I1969" s="6">
        <f t="shared" si="1968"/>
        <v>206986.13333333333</v>
      </c>
      <c r="J1969" s="6">
        <f t="shared" si="1968"/>
        <v>10345875.033333333</v>
      </c>
    </row>
    <row r="1970" spans="1:10" x14ac:dyDescent="0.25">
      <c r="A1970" s="8">
        <v>41110</v>
      </c>
      <c r="B1970" s="6">
        <v>10948705</v>
      </c>
      <c r="C1970" s="6">
        <v>2814930</v>
      </c>
      <c r="D1970" s="6">
        <v>38792</v>
      </c>
      <c r="E1970" s="6">
        <f t="shared" si="1921"/>
        <v>13802427</v>
      </c>
      <c r="G1970" s="6">
        <f t="shared" ref="G1970:J1970" si="1969">AVERAGE(B1941:B1970)</f>
        <v>8329178.5999999996</v>
      </c>
      <c r="H1970" s="6">
        <f t="shared" si="1969"/>
        <v>2089531.8</v>
      </c>
      <c r="I1970" s="6">
        <f t="shared" si="1969"/>
        <v>207048.56666666668</v>
      </c>
      <c r="J1970" s="6">
        <f t="shared" si="1969"/>
        <v>10625758.966666667</v>
      </c>
    </row>
    <row r="1971" spans="1:10" x14ac:dyDescent="0.25">
      <c r="A1971" s="8">
        <v>41111</v>
      </c>
      <c r="B1971" s="6">
        <v>18283597</v>
      </c>
      <c r="C1971" s="6">
        <v>2454340</v>
      </c>
      <c r="D1971" s="6">
        <v>51201</v>
      </c>
      <c r="E1971" s="6">
        <f t="shared" si="1921"/>
        <v>20789138</v>
      </c>
      <c r="G1971" s="6">
        <f t="shared" ref="G1971:J1971" si="1970">AVERAGE(B1942:B1971)</f>
        <v>8695456.3666666672</v>
      </c>
      <c r="H1971" s="6">
        <f t="shared" si="1970"/>
        <v>2126667.7999999998</v>
      </c>
      <c r="I1971" s="6">
        <f t="shared" si="1970"/>
        <v>202394.16666666666</v>
      </c>
      <c r="J1971" s="6">
        <f t="shared" si="1970"/>
        <v>11024518.333333334</v>
      </c>
    </row>
    <row r="1972" spans="1:10" x14ac:dyDescent="0.25">
      <c r="A1972" s="8">
        <v>41112</v>
      </c>
      <c r="B1972" s="6">
        <v>8380815</v>
      </c>
      <c r="C1972" s="6">
        <v>2570210</v>
      </c>
      <c r="D1972" s="6">
        <v>55361</v>
      </c>
      <c r="E1972" s="6">
        <f t="shared" si="1921"/>
        <v>11006386</v>
      </c>
      <c r="G1972" s="6">
        <f t="shared" ref="G1972:J1972" si="1971">AVERAGE(B1943:B1972)</f>
        <v>8999415.8000000007</v>
      </c>
      <c r="H1972" s="6">
        <f t="shared" si="1971"/>
        <v>2162808.9</v>
      </c>
      <c r="I1972" s="6">
        <f t="shared" si="1971"/>
        <v>195315.36666666667</v>
      </c>
      <c r="J1972" s="6">
        <f t="shared" si="1971"/>
        <v>11357540.066666666</v>
      </c>
    </row>
    <row r="1973" spans="1:10" x14ac:dyDescent="0.25">
      <c r="A1973" s="8">
        <v>41113</v>
      </c>
      <c r="B1973" s="6">
        <v>29662057</v>
      </c>
      <c r="C1973" s="6">
        <v>2655278</v>
      </c>
      <c r="D1973" s="6">
        <v>48189</v>
      </c>
      <c r="E1973" s="6">
        <f t="shared" si="1921"/>
        <v>32365524</v>
      </c>
      <c r="G1973" s="6">
        <f t="shared" ref="G1973:J1973" si="1972">AVERAGE(B1944:B1973)</f>
        <v>9877622.1333333328</v>
      </c>
      <c r="H1973" s="6">
        <f t="shared" si="1972"/>
        <v>2193918.2000000002</v>
      </c>
      <c r="I1973" s="6">
        <f t="shared" si="1972"/>
        <v>194078.13333333333</v>
      </c>
      <c r="J1973" s="6">
        <f t="shared" si="1972"/>
        <v>12265618.466666667</v>
      </c>
    </row>
    <row r="1974" spans="1:10" x14ac:dyDescent="0.25">
      <c r="A1974" s="8">
        <v>41114</v>
      </c>
      <c r="B1974" s="6">
        <v>4882148</v>
      </c>
      <c r="C1974" s="6">
        <v>2644326</v>
      </c>
      <c r="D1974" s="6">
        <v>18299</v>
      </c>
      <c r="E1974" s="6">
        <f t="shared" si="1921"/>
        <v>7544773</v>
      </c>
      <c r="G1974" s="6">
        <f t="shared" ref="G1974:J1974" si="1973">AVERAGE(B1945:B1974)</f>
        <v>9476449.8666666672</v>
      </c>
      <c r="H1974" s="6">
        <f t="shared" si="1973"/>
        <v>2199649.6333333333</v>
      </c>
      <c r="I1974" s="6">
        <f t="shared" si="1973"/>
        <v>198698.43333333332</v>
      </c>
      <c r="J1974" s="6">
        <f t="shared" si="1973"/>
        <v>11874797.933333334</v>
      </c>
    </row>
    <row r="1975" spans="1:10" x14ac:dyDescent="0.25">
      <c r="A1975" s="8">
        <v>41115</v>
      </c>
      <c r="B1975" s="6">
        <v>-6221735</v>
      </c>
      <c r="C1975" s="6">
        <v>3335951</v>
      </c>
      <c r="D1975" s="6">
        <v>173939</v>
      </c>
      <c r="E1975" s="6">
        <f t="shared" si="1921"/>
        <v>-2711845</v>
      </c>
      <c r="G1975" s="6">
        <f t="shared" ref="G1975:J1975" si="1974">AVERAGE(B1946:B1975)</f>
        <v>8488782</v>
      </c>
      <c r="H1975" s="6">
        <f t="shared" si="1974"/>
        <v>2248571.5</v>
      </c>
      <c r="I1975" s="6">
        <f t="shared" si="1974"/>
        <v>185931.6</v>
      </c>
      <c r="J1975" s="6">
        <f t="shared" si="1974"/>
        <v>10923285.1</v>
      </c>
    </row>
    <row r="1976" spans="1:10" x14ac:dyDescent="0.25">
      <c r="A1976" s="8">
        <v>41116</v>
      </c>
      <c r="B1976" s="6">
        <v>22296453</v>
      </c>
      <c r="C1976" s="6">
        <v>3396092</v>
      </c>
      <c r="D1976" s="6">
        <v>-30406</v>
      </c>
      <c r="E1976" s="6">
        <f t="shared" si="1921"/>
        <v>25662139</v>
      </c>
      <c r="G1976" s="6">
        <f t="shared" ref="G1976:J1976" si="1975">AVERAGE(B1947:B1976)</f>
        <v>9112190.8666666672</v>
      </c>
      <c r="H1976" s="6">
        <f t="shared" si="1975"/>
        <v>2268680.2000000002</v>
      </c>
      <c r="I1976" s="6">
        <f t="shared" si="1975"/>
        <v>188960.63333333333</v>
      </c>
      <c r="J1976" s="6">
        <f t="shared" si="1975"/>
        <v>11569831.699999999</v>
      </c>
    </row>
    <row r="1977" spans="1:10" x14ac:dyDescent="0.25">
      <c r="A1977" s="8">
        <v>41117</v>
      </c>
      <c r="B1977" s="6">
        <v>-111767</v>
      </c>
      <c r="C1977" s="6">
        <v>2256320</v>
      </c>
      <c r="D1977" s="6">
        <v>205881</v>
      </c>
      <c r="E1977" s="6">
        <f t="shared" si="1921"/>
        <v>2350434</v>
      </c>
      <c r="G1977" s="6">
        <f t="shared" ref="G1977:J1977" si="1976">AVERAGE(B1948:B1977)</f>
        <v>8735023.7666666675</v>
      </c>
      <c r="H1977" s="6">
        <f t="shared" si="1976"/>
        <v>2244024.2000000002</v>
      </c>
      <c r="I1977" s="6">
        <f t="shared" si="1976"/>
        <v>187781.7</v>
      </c>
      <c r="J1977" s="6">
        <f t="shared" si="1976"/>
        <v>11166829.666666666</v>
      </c>
    </row>
    <row r="1978" spans="1:10" x14ac:dyDescent="0.25">
      <c r="A1978" s="8">
        <v>41118</v>
      </c>
      <c r="B1978" s="6">
        <v>707482</v>
      </c>
      <c r="C1978" s="6">
        <v>2155880</v>
      </c>
      <c r="D1978" s="6">
        <v>729479</v>
      </c>
      <c r="E1978" s="6">
        <f t="shared" si="1921"/>
        <v>3592841</v>
      </c>
      <c r="G1978" s="6">
        <f t="shared" ref="G1978:J1978" si="1977">AVERAGE(B1949:B1978)</f>
        <v>8558505.1333333328</v>
      </c>
      <c r="H1978" s="6">
        <f t="shared" si="1977"/>
        <v>2222336.9666666668</v>
      </c>
      <c r="I1978" s="6">
        <f t="shared" si="1977"/>
        <v>211550.96666666667</v>
      </c>
      <c r="J1978" s="6">
        <f t="shared" si="1977"/>
        <v>10992393.066666666</v>
      </c>
    </row>
    <row r="1979" spans="1:10" x14ac:dyDescent="0.25">
      <c r="A1979" s="8">
        <v>41119</v>
      </c>
      <c r="B1979" s="6">
        <v>9995080</v>
      </c>
      <c r="C1979" s="6">
        <v>2313385</v>
      </c>
      <c r="D1979" s="6">
        <v>415096</v>
      </c>
      <c r="E1979" s="6">
        <f t="shared" si="1921"/>
        <v>12723561</v>
      </c>
      <c r="G1979" s="6">
        <f t="shared" ref="G1979:J1979" si="1978">AVERAGE(B1950:B1979)</f>
        <v>8540171.4333333336</v>
      </c>
      <c r="H1979" s="6">
        <f t="shared" si="1978"/>
        <v>2243523.2666666666</v>
      </c>
      <c r="I1979" s="6">
        <f t="shared" si="1978"/>
        <v>218276.36666666667</v>
      </c>
      <c r="J1979" s="6">
        <f t="shared" si="1978"/>
        <v>11001971.066666666</v>
      </c>
    </row>
    <row r="1980" spans="1:10" x14ac:dyDescent="0.25">
      <c r="A1980" s="8">
        <v>41120</v>
      </c>
      <c r="B1980" s="6">
        <v>6056029</v>
      </c>
      <c r="C1980" s="6">
        <v>2131323</v>
      </c>
      <c r="D1980" s="6">
        <v>168110</v>
      </c>
      <c r="E1980" s="6">
        <f t="shared" si="1921"/>
        <v>8355462</v>
      </c>
      <c r="G1980" s="6">
        <f t="shared" ref="G1980:J1980" si="1979">AVERAGE(B1951:B1980)</f>
        <v>8939380.6333333328</v>
      </c>
      <c r="H1980" s="6">
        <f t="shared" si="1979"/>
        <v>2261032.0333333332</v>
      </c>
      <c r="I1980" s="6">
        <f t="shared" si="1979"/>
        <v>207885.4</v>
      </c>
      <c r="J1980" s="6">
        <f t="shared" si="1979"/>
        <v>11408298.066666666</v>
      </c>
    </row>
    <row r="1981" spans="1:10" x14ac:dyDescent="0.25">
      <c r="A1981" s="8">
        <v>41121</v>
      </c>
      <c r="B1981" s="6">
        <v>5340862</v>
      </c>
      <c r="C1981" s="6">
        <v>3037524</v>
      </c>
      <c r="D1981" s="6">
        <v>196756</v>
      </c>
      <c r="E1981" s="6">
        <f t="shared" si="1921"/>
        <v>8575142</v>
      </c>
      <c r="G1981" s="6">
        <f t="shared" ref="G1981:J1981" si="1980">AVERAGE(B1952:B1981)</f>
        <v>8431867.2666666675</v>
      </c>
      <c r="H1981" s="6">
        <f t="shared" si="1980"/>
        <v>2310933.4</v>
      </c>
      <c r="I1981" s="6">
        <f t="shared" si="1980"/>
        <v>218267.3</v>
      </c>
      <c r="J1981" s="6">
        <f t="shared" si="1980"/>
        <v>10961067.966666667</v>
      </c>
    </row>
    <row r="1982" spans="1:10" x14ac:dyDescent="0.25">
      <c r="A1982" s="8">
        <v>41122</v>
      </c>
      <c r="B1982" s="6">
        <v>24619328</v>
      </c>
      <c r="C1982" s="6">
        <v>2418560</v>
      </c>
      <c r="D1982" s="6">
        <v>-180121</v>
      </c>
      <c r="E1982" s="6">
        <f t="shared" si="1921"/>
        <v>26857767</v>
      </c>
      <c r="G1982" s="6">
        <f t="shared" ref="G1982:J1982" si="1981">AVERAGE(B1953:B1982)</f>
        <v>9101181.3000000007</v>
      </c>
      <c r="H1982" s="6">
        <f t="shared" si="1981"/>
        <v>2338444.5333333332</v>
      </c>
      <c r="I1982" s="6">
        <f t="shared" si="1981"/>
        <v>202047.63333333333</v>
      </c>
      <c r="J1982" s="6">
        <f t="shared" si="1981"/>
        <v>11641673.466666667</v>
      </c>
    </row>
    <row r="1983" spans="1:10" x14ac:dyDescent="0.25">
      <c r="A1983" s="8">
        <v>41123</v>
      </c>
      <c r="B1983" s="6">
        <v>9853955</v>
      </c>
      <c r="C1983" s="6">
        <v>2657081</v>
      </c>
      <c r="D1983" s="6">
        <v>388190</v>
      </c>
      <c r="E1983" s="6">
        <f t="shared" si="1921"/>
        <v>12899226</v>
      </c>
      <c r="G1983" s="6">
        <f t="shared" ref="G1983:J1983" si="1982">AVERAGE(B1954:B1983)</f>
        <v>8671335.9000000004</v>
      </c>
      <c r="H1983" s="6">
        <f t="shared" si="1982"/>
        <v>2365513.7666666666</v>
      </c>
      <c r="I1983" s="6">
        <f t="shared" si="1982"/>
        <v>201127.2</v>
      </c>
      <c r="J1983" s="6">
        <f t="shared" si="1982"/>
        <v>11237976.866666667</v>
      </c>
    </row>
    <row r="1984" spans="1:10" x14ac:dyDescent="0.25">
      <c r="A1984" s="8">
        <v>41124</v>
      </c>
      <c r="B1984" s="6">
        <v>4928402</v>
      </c>
      <c r="C1984" s="6">
        <v>2018165</v>
      </c>
      <c r="D1984" s="6">
        <v>343871</v>
      </c>
      <c r="E1984" s="6">
        <f t="shared" si="1921"/>
        <v>7290438</v>
      </c>
      <c r="G1984" s="6">
        <f t="shared" ref="G1984:J1984" si="1983">AVERAGE(B1955:B1984)</f>
        <v>8536021.3666666672</v>
      </c>
      <c r="H1984" s="6">
        <f t="shared" si="1983"/>
        <v>2375607.9333333331</v>
      </c>
      <c r="I1984" s="6">
        <f t="shared" si="1983"/>
        <v>211123.23333333334</v>
      </c>
      <c r="J1984" s="6">
        <f t="shared" si="1983"/>
        <v>11122752.533333333</v>
      </c>
    </row>
    <row r="1985" spans="1:10" x14ac:dyDescent="0.25">
      <c r="A1985" s="8">
        <v>41125</v>
      </c>
      <c r="B1985" s="6">
        <v>9457227</v>
      </c>
      <c r="C1985" s="6">
        <v>1923031</v>
      </c>
      <c r="D1985" s="6">
        <v>267522</v>
      </c>
      <c r="E1985" s="6">
        <f t="shared" si="1921"/>
        <v>11647780</v>
      </c>
      <c r="G1985" s="6">
        <f t="shared" ref="G1985:J1985" si="1984">AVERAGE(B1956:B1985)</f>
        <v>8777236.3666666672</v>
      </c>
      <c r="H1985" s="6">
        <f t="shared" si="1984"/>
        <v>2374611.1666666665</v>
      </c>
      <c r="I1985" s="6">
        <f t="shared" si="1984"/>
        <v>206508.79999999999</v>
      </c>
      <c r="J1985" s="6">
        <f t="shared" si="1984"/>
        <v>11358356.333333334</v>
      </c>
    </row>
    <row r="1986" spans="1:10" x14ac:dyDescent="0.25">
      <c r="A1986" s="8">
        <v>41126</v>
      </c>
      <c r="B1986" s="6">
        <v>18791347</v>
      </c>
      <c r="C1986" s="6">
        <v>421352</v>
      </c>
      <c r="D1986" s="6">
        <v>24552</v>
      </c>
      <c r="E1986" s="6">
        <f t="shared" si="1921"/>
        <v>19237251</v>
      </c>
      <c r="G1986" s="6">
        <f t="shared" ref="G1986:J1986" si="1985">AVERAGE(B1957:B1986)</f>
        <v>9527878.6999999993</v>
      </c>
      <c r="H1986" s="6">
        <f t="shared" si="1985"/>
        <v>2325101.0666666669</v>
      </c>
      <c r="I1986" s="6">
        <f t="shared" si="1985"/>
        <v>192807.3</v>
      </c>
      <c r="J1986" s="6">
        <f t="shared" si="1985"/>
        <v>12045787.066666666</v>
      </c>
    </row>
    <row r="1987" spans="1:10" x14ac:dyDescent="0.25">
      <c r="A1987" s="8">
        <v>41127</v>
      </c>
      <c r="B1987" s="6">
        <v>2386049</v>
      </c>
      <c r="C1987" s="6">
        <v>2877633</v>
      </c>
      <c r="D1987" s="6">
        <v>163625</v>
      </c>
      <c r="E1987" s="6">
        <f t="shared" ref="E1987:E2050" si="1986">SUM(B1987:D1987)</f>
        <v>5427307</v>
      </c>
      <c r="G1987" s="6">
        <f t="shared" ref="G1987:J1987" si="1987">AVERAGE(B1958:B1987)</f>
        <v>9536256.6999999993</v>
      </c>
      <c r="H1987" s="6">
        <f t="shared" si="1987"/>
        <v>2368927.6</v>
      </c>
      <c r="I1987" s="6">
        <f t="shared" si="1987"/>
        <v>188920.23333333334</v>
      </c>
      <c r="J1987" s="6">
        <f t="shared" si="1987"/>
        <v>12094104.533333333</v>
      </c>
    </row>
    <row r="1988" spans="1:10" x14ac:dyDescent="0.25">
      <c r="A1988" s="8">
        <v>41128</v>
      </c>
      <c r="B1988" s="6">
        <v>19556151</v>
      </c>
      <c r="C1988" s="6">
        <v>2805725</v>
      </c>
      <c r="D1988" s="6">
        <v>-227173</v>
      </c>
      <c r="E1988" s="6">
        <f t="shared" si="1986"/>
        <v>22134703</v>
      </c>
      <c r="G1988" s="6">
        <f t="shared" ref="G1988:J1988" si="1988">AVERAGE(B1959:B1988)</f>
        <v>9541231.2333333325</v>
      </c>
      <c r="H1988" s="6">
        <f t="shared" si="1988"/>
        <v>2449308.1666666665</v>
      </c>
      <c r="I1988" s="6">
        <f t="shared" si="1988"/>
        <v>174337.33333333334</v>
      </c>
      <c r="J1988" s="6">
        <f t="shared" si="1988"/>
        <v>12164876.733333332</v>
      </c>
    </row>
    <row r="1989" spans="1:10" x14ac:dyDescent="0.25">
      <c r="A1989" s="8">
        <v>41129</v>
      </c>
      <c r="B1989" s="6">
        <v>12336674</v>
      </c>
      <c r="C1989" s="6">
        <v>2573040</v>
      </c>
      <c r="D1989" s="6">
        <v>271531</v>
      </c>
      <c r="E1989" s="6">
        <f t="shared" si="1986"/>
        <v>15181245</v>
      </c>
      <c r="G1989" s="6">
        <f t="shared" ref="G1989:J1989" si="1989">AVERAGE(B1960:B1989)</f>
        <v>9619094.0666666664</v>
      </c>
      <c r="H1989" s="6">
        <f t="shared" si="1989"/>
        <v>2472754.9</v>
      </c>
      <c r="I1989" s="6">
        <f t="shared" si="1989"/>
        <v>176342.7</v>
      </c>
      <c r="J1989" s="6">
        <f t="shared" si="1989"/>
        <v>12268191.666666666</v>
      </c>
    </row>
    <row r="1990" spans="1:10" x14ac:dyDescent="0.25">
      <c r="A1990" s="8">
        <v>41130</v>
      </c>
      <c r="B1990" s="6">
        <v>29747628</v>
      </c>
      <c r="C1990" s="6">
        <v>2292009</v>
      </c>
      <c r="D1990" s="6">
        <v>162468</v>
      </c>
      <c r="E1990" s="6">
        <f t="shared" si="1986"/>
        <v>32202105</v>
      </c>
      <c r="G1990" s="6">
        <f t="shared" ref="G1990:J1990" si="1990">AVERAGE(B1961:B1990)</f>
        <v>10299030.933333334</v>
      </c>
      <c r="H1990" s="6">
        <f t="shared" si="1990"/>
        <v>2499187.3333333335</v>
      </c>
      <c r="I1990" s="6">
        <f t="shared" si="1990"/>
        <v>156264.9</v>
      </c>
      <c r="J1990" s="6">
        <f t="shared" si="1990"/>
        <v>12954483.166666666</v>
      </c>
    </row>
    <row r="1991" spans="1:10" x14ac:dyDescent="0.25">
      <c r="A1991" s="8">
        <v>41131</v>
      </c>
      <c r="B1991" s="6">
        <v>-1544313</v>
      </c>
      <c r="C1991" s="6">
        <v>2065671</v>
      </c>
      <c r="D1991" s="6">
        <v>237456</v>
      </c>
      <c r="E1991" s="6">
        <f t="shared" si="1986"/>
        <v>758814</v>
      </c>
      <c r="G1991" s="6">
        <f t="shared" ref="G1991:J1991" si="1991">AVERAGE(B1962:B1991)</f>
        <v>10430496.9</v>
      </c>
      <c r="H1991" s="6">
        <f t="shared" si="1991"/>
        <v>2521882.2000000002</v>
      </c>
      <c r="I1991" s="6">
        <f t="shared" si="1991"/>
        <v>152590.43333333332</v>
      </c>
      <c r="J1991" s="6">
        <f t="shared" si="1991"/>
        <v>13104969.533333333</v>
      </c>
    </row>
    <row r="1992" spans="1:10" x14ac:dyDescent="0.25">
      <c r="A1992" s="8">
        <v>41132</v>
      </c>
      <c r="B1992" s="6">
        <v>14671665</v>
      </c>
      <c r="C1992" s="6">
        <v>2124173</v>
      </c>
      <c r="D1992" s="6">
        <v>663370</v>
      </c>
      <c r="E1992" s="6">
        <f t="shared" si="1986"/>
        <v>17459208</v>
      </c>
      <c r="G1992" s="6">
        <f t="shared" ref="G1992:J1992" si="1992">AVERAGE(B1963:B1992)</f>
        <v>10031183.266666668</v>
      </c>
      <c r="H1992" s="6">
        <f t="shared" si="1992"/>
        <v>2541798.6</v>
      </c>
      <c r="I1992" s="6">
        <f t="shared" si="1992"/>
        <v>163078.39999999999</v>
      </c>
      <c r="J1992" s="6">
        <f t="shared" si="1992"/>
        <v>12736060.266666668</v>
      </c>
    </row>
    <row r="1993" spans="1:10" x14ac:dyDescent="0.25">
      <c r="A1993" s="8">
        <v>41133</v>
      </c>
      <c r="B1993" s="6">
        <v>824924</v>
      </c>
      <c r="C1993" s="6">
        <v>2079604</v>
      </c>
      <c r="D1993" s="6">
        <v>-104216</v>
      </c>
      <c r="E1993" s="6">
        <f t="shared" si="1986"/>
        <v>2800312</v>
      </c>
      <c r="G1993" s="6">
        <f t="shared" ref="G1993:J1993" si="1993">AVERAGE(B1964:B1993)</f>
        <v>10290411.666666666</v>
      </c>
      <c r="H1993" s="6">
        <f t="shared" si="1993"/>
        <v>2521853.1333333333</v>
      </c>
      <c r="I1993" s="6">
        <f t="shared" si="1993"/>
        <v>153129.29999999999</v>
      </c>
      <c r="J1993" s="6">
        <f t="shared" si="1993"/>
        <v>12965394.1</v>
      </c>
    </row>
    <row r="1994" spans="1:10" x14ac:dyDescent="0.25">
      <c r="A1994" s="8">
        <v>41134</v>
      </c>
      <c r="B1994" s="6">
        <v>21694976</v>
      </c>
      <c r="C1994" s="6">
        <v>2731310</v>
      </c>
      <c r="D1994" s="6">
        <v>95518</v>
      </c>
      <c r="E1994" s="6">
        <f t="shared" si="1986"/>
        <v>24521804</v>
      </c>
      <c r="G1994" s="6">
        <f t="shared" ref="G1994:J1994" si="1994">AVERAGE(B1965:B1994)</f>
        <v>10677906.4</v>
      </c>
      <c r="H1994" s="6">
        <f t="shared" si="1994"/>
        <v>2512771.6333333333</v>
      </c>
      <c r="I1994" s="6">
        <f t="shared" si="1994"/>
        <v>156660.76666666666</v>
      </c>
      <c r="J1994" s="6">
        <f t="shared" si="1994"/>
        <v>13347338.800000001</v>
      </c>
    </row>
    <row r="1995" spans="1:10" x14ac:dyDescent="0.25">
      <c r="A1995" s="8">
        <v>41135</v>
      </c>
      <c r="B1995" s="6">
        <v>13370837</v>
      </c>
      <c r="C1995" s="6">
        <v>2628383</v>
      </c>
      <c r="D1995" s="6">
        <v>-20493</v>
      </c>
      <c r="E1995" s="6">
        <f t="shared" si="1986"/>
        <v>15978727</v>
      </c>
      <c r="G1995" s="6">
        <f t="shared" ref="G1995:J1995" si="1995">AVERAGE(B1966:B1995)</f>
        <v>10608169</v>
      </c>
      <c r="H1995" s="6">
        <f t="shared" si="1995"/>
        <v>2534798.6</v>
      </c>
      <c r="I1995" s="6">
        <f t="shared" si="1995"/>
        <v>152248.76666666666</v>
      </c>
      <c r="J1995" s="6">
        <f t="shared" si="1995"/>
        <v>13295216.366666667</v>
      </c>
    </row>
    <row r="1996" spans="1:10" x14ac:dyDescent="0.25">
      <c r="A1996" s="8">
        <v>41136</v>
      </c>
      <c r="B1996" s="6">
        <v>-10228757</v>
      </c>
      <c r="C1996" s="6">
        <v>3325994</v>
      </c>
      <c r="D1996" s="6">
        <v>-223051</v>
      </c>
      <c r="E1996" s="6">
        <f t="shared" si="1986"/>
        <v>-7125814</v>
      </c>
      <c r="G1996" s="6">
        <f t="shared" ref="G1996:J1996" si="1996">AVERAGE(B1967:B1996)</f>
        <v>9999542.3000000007</v>
      </c>
      <c r="H1996" s="6">
        <f t="shared" si="1996"/>
        <v>2514340.6</v>
      </c>
      <c r="I1996" s="6">
        <f t="shared" si="1996"/>
        <v>143437.63333333333</v>
      </c>
      <c r="J1996" s="6">
        <f t="shared" si="1996"/>
        <v>12657320.533333333</v>
      </c>
    </row>
    <row r="1997" spans="1:10" x14ac:dyDescent="0.25">
      <c r="A1997" s="8">
        <v>41137</v>
      </c>
      <c r="B1997" s="6">
        <v>20085555</v>
      </c>
      <c r="C1997" s="6">
        <v>2817655</v>
      </c>
      <c r="D1997" s="6">
        <v>35693</v>
      </c>
      <c r="E1997" s="6">
        <f t="shared" si="1986"/>
        <v>22938903</v>
      </c>
      <c r="G1997" s="6">
        <f t="shared" ref="G1997:J1997" si="1997">AVERAGE(B1968:B1997)</f>
        <v>10142349.5</v>
      </c>
      <c r="H1997" s="6">
        <f t="shared" si="1997"/>
        <v>2521919.7000000002</v>
      </c>
      <c r="I1997" s="6">
        <f t="shared" si="1997"/>
        <v>141270.66666666666</v>
      </c>
      <c r="J1997" s="6">
        <f t="shared" si="1997"/>
        <v>12805539.866666667</v>
      </c>
    </row>
    <row r="1998" spans="1:10" x14ac:dyDescent="0.25">
      <c r="A1998" s="8">
        <v>41138</v>
      </c>
      <c r="B1998" s="6">
        <v>3834903</v>
      </c>
      <c r="C1998" s="6">
        <v>2962028</v>
      </c>
      <c r="D1998" s="6">
        <v>143571</v>
      </c>
      <c r="E1998" s="6">
        <f t="shared" si="1986"/>
        <v>6940502</v>
      </c>
      <c r="G1998" s="6">
        <f t="shared" ref="G1998:J1998" si="1998">AVERAGE(B1969:B1998)</f>
        <v>10479735.033333333</v>
      </c>
      <c r="H1998" s="6">
        <f t="shared" si="1998"/>
        <v>2520513.3333333335</v>
      </c>
      <c r="I1998" s="6">
        <f t="shared" si="1998"/>
        <v>143447.73333333334</v>
      </c>
      <c r="J1998" s="6">
        <f t="shared" si="1998"/>
        <v>13143696.1</v>
      </c>
    </row>
    <row r="1999" spans="1:10" x14ac:dyDescent="0.25">
      <c r="A1999" s="8">
        <v>41139</v>
      </c>
      <c r="B1999" s="6">
        <v>7174273</v>
      </c>
      <c r="C1999" s="6">
        <v>2685767</v>
      </c>
      <c r="D1999" s="6">
        <v>153535</v>
      </c>
      <c r="E1999" s="6">
        <f t="shared" si="1986"/>
        <v>10013575</v>
      </c>
      <c r="G1999" s="6">
        <f t="shared" ref="G1999:J1999" si="1999">AVERAGE(B1970:B1999)</f>
        <v>10392685</v>
      </c>
      <c r="H1999" s="6">
        <f t="shared" si="1999"/>
        <v>2505758</v>
      </c>
      <c r="I1999" s="6">
        <f t="shared" si="1999"/>
        <v>142218.16666666666</v>
      </c>
      <c r="J1999" s="6">
        <f t="shared" si="1999"/>
        <v>13040661.166666666</v>
      </c>
    </row>
    <row r="2000" spans="1:10" x14ac:dyDescent="0.25">
      <c r="A2000" s="8">
        <v>41140</v>
      </c>
      <c r="B2000" s="6">
        <v>2439011</v>
      </c>
      <c r="C2000" s="6">
        <v>2702355</v>
      </c>
      <c r="D2000" s="6">
        <v>55764</v>
      </c>
      <c r="E2000" s="6">
        <f t="shared" si="1986"/>
        <v>5197130</v>
      </c>
      <c r="G2000" s="6">
        <f t="shared" ref="G2000:J2000" si="2000">AVERAGE(B1971:B2000)</f>
        <v>10109028.533333333</v>
      </c>
      <c r="H2000" s="6">
        <f t="shared" si="2000"/>
        <v>2502005.5</v>
      </c>
      <c r="I2000" s="6">
        <f t="shared" si="2000"/>
        <v>142783.9</v>
      </c>
      <c r="J2000" s="6">
        <f t="shared" si="2000"/>
        <v>12753817.933333334</v>
      </c>
    </row>
    <row r="2001" spans="1:10" x14ac:dyDescent="0.25">
      <c r="A2001" s="8">
        <v>41141</v>
      </c>
      <c r="B2001" s="6">
        <v>7837009</v>
      </c>
      <c r="C2001" s="6">
        <v>2407924</v>
      </c>
      <c r="D2001" s="6">
        <v>-75489</v>
      </c>
      <c r="E2001" s="6">
        <f t="shared" si="1986"/>
        <v>10169444</v>
      </c>
      <c r="G2001" s="6">
        <f t="shared" ref="G2001:J2001" si="2001">AVERAGE(B1972:B2001)</f>
        <v>9760808.9333333336</v>
      </c>
      <c r="H2001" s="6">
        <f t="shared" si="2001"/>
        <v>2500458.2999999998</v>
      </c>
      <c r="I2001" s="6">
        <f t="shared" si="2001"/>
        <v>138560.9</v>
      </c>
      <c r="J2001" s="6">
        <f t="shared" si="2001"/>
        <v>12399828.133333333</v>
      </c>
    </row>
    <row r="2002" spans="1:10" x14ac:dyDescent="0.25">
      <c r="A2002" s="8">
        <v>41142</v>
      </c>
      <c r="B2002" s="6">
        <v>2756567</v>
      </c>
      <c r="C2002" s="6">
        <v>1025925</v>
      </c>
      <c r="D2002" s="6">
        <v>294318</v>
      </c>
      <c r="E2002" s="6">
        <f t="shared" si="1986"/>
        <v>4076810</v>
      </c>
      <c r="G2002" s="6">
        <f t="shared" ref="G2002:J2002" si="2002">AVERAGE(B1973:B2002)</f>
        <v>9573334</v>
      </c>
      <c r="H2002" s="6">
        <f t="shared" si="2002"/>
        <v>2448982.1333333333</v>
      </c>
      <c r="I2002" s="6">
        <f t="shared" si="2002"/>
        <v>146526.13333333333</v>
      </c>
      <c r="J2002" s="6">
        <f t="shared" si="2002"/>
        <v>12168842.266666668</v>
      </c>
    </row>
    <row r="2003" spans="1:10" x14ac:dyDescent="0.25">
      <c r="A2003" s="8">
        <v>41143</v>
      </c>
      <c r="B2003" s="6">
        <v>3851998</v>
      </c>
      <c r="C2003" s="6">
        <v>2834668</v>
      </c>
      <c r="D2003" s="6">
        <v>92131</v>
      </c>
      <c r="E2003" s="6">
        <f t="shared" si="1986"/>
        <v>6778797</v>
      </c>
      <c r="G2003" s="6">
        <f t="shared" ref="G2003:J2003" si="2003">AVERAGE(B1974:B2003)</f>
        <v>8712998.6999999993</v>
      </c>
      <c r="H2003" s="6">
        <f t="shared" si="2003"/>
        <v>2454961.7999999998</v>
      </c>
      <c r="I2003" s="6">
        <f t="shared" si="2003"/>
        <v>147990.86666666667</v>
      </c>
      <c r="J2003" s="6">
        <f t="shared" si="2003"/>
        <v>11315951.366666667</v>
      </c>
    </row>
    <row r="2004" spans="1:10" x14ac:dyDescent="0.25">
      <c r="A2004" s="8">
        <v>41144</v>
      </c>
      <c r="B2004" s="6">
        <v>4800056</v>
      </c>
      <c r="C2004" s="6">
        <v>3634909</v>
      </c>
      <c r="D2004" s="6">
        <v>19201</v>
      </c>
      <c r="E2004" s="6">
        <f t="shared" si="1986"/>
        <v>8454166</v>
      </c>
      <c r="G2004" s="6">
        <f t="shared" ref="G2004:J2004" si="2004">AVERAGE(B1975:B2004)</f>
        <v>8710262.3000000007</v>
      </c>
      <c r="H2004" s="6">
        <f t="shared" si="2004"/>
        <v>2487981.2333333334</v>
      </c>
      <c r="I2004" s="6">
        <f t="shared" si="2004"/>
        <v>148020.93333333332</v>
      </c>
      <c r="J2004" s="6">
        <f t="shared" si="2004"/>
        <v>11346264.466666667</v>
      </c>
    </row>
    <row r="2005" spans="1:10" x14ac:dyDescent="0.25">
      <c r="A2005" s="8">
        <v>41145</v>
      </c>
      <c r="B2005" s="6">
        <v>19643956</v>
      </c>
      <c r="C2005" s="6">
        <v>3263793</v>
      </c>
      <c r="D2005" s="6">
        <v>6819</v>
      </c>
      <c r="E2005" s="6">
        <f t="shared" si="1986"/>
        <v>22914568</v>
      </c>
      <c r="G2005" s="6">
        <f t="shared" ref="G2005:J2005" si="2005">AVERAGE(B1976:B2005)</f>
        <v>9572452</v>
      </c>
      <c r="H2005" s="6">
        <f t="shared" si="2005"/>
        <v>2485575.9666666668</v>
      </c>
      <c r="I2005" s="6">
        <f t="shared" si="2005"/>
        <v>142450.26666666666</v>
      </c>
      <c r="J2005" s="6">
        <f t="shared" si="2005"/>
        <v>12200478.233333332</v>
      </c>
    </row>
    <row r="2006" spans="1:10" x14ac:dyDescent="0.25">
      <c r="A2006" s="8">
        <v>41146</v>
      </c>
      <c r="B2006" s="6">
        <v>9657809</v>
      </c>
      <c r="C2006" s="6">
        <v>3164172</v>
      </c>
      <c r="D2006" s="6">
        <v>-39897</v>
      </c>
      <c r="E2006" s="6">
        <f t="shared" si="1986"/>
        <v>12782084</v>
      </c>
      <c r="G2006" s="6">
        <f t="shared" ref="G2006:J2006" si="2006">AVERAGE(B1977:B2006)</f>
        <v>9151163.8666666672</v>
      </c>
      <c r="H2006" s="6">
        <f t="shared" si="2006"/>
        <v>2477845.2999999998</v>
      </c>
      <c r="I2006" s="6">
        <f t="shared" si="2006"/>
        <v>142133.9</v>
      </c>
      <c r="J2006" s="6">
        <f t="shared" si="2006"/>
        <v>11771143.066666666</v>
      </c>
    </row>
    <row r="2007" spans="1:10" x14ac:dyDescent="0.25">
      <c r="A2007" s="8">
        <v>41147</v>
      </c>
      <c r="B2007" s="6">
        <v>-8563745</v>
      </c>
      <c r="C2007" s="6">
        <v>3655884</v>
      </c>
      <c r="D2007" s="6">
        <v>-68783</v>
      </c>
      <c r="E2007" s="6">
        <f t="shared" si="1986"/>
        <v>-4976644</v>
      </c>
      <c r="G2007" s="6">
        <f t="shared" ref="G2007:J2007" si="2007">AVERAGE(B1978:B2007)</f>
        <v>8869431.2666666675</v>
      </c>
      <c r="H2007" s="6">
        <f t="shared" si="2007"/>
        <v>2524497.4333333331</v>
      </c>
      <c r="I2007" s="6">
        <f t="shared" si="2007"/>
        <v>132978.43333333332</v>
      </c>
      <c r="J2007" s="6">
        <f t="shared" si="2007"/>
        <v>11526907.133333333</v>
      </c>
    </row>
    <row r="2008" spans="1:10" x14ac:dyDescent="0.25">
      <c r="A2008" s="8">
        <v>41148</v>
      </c>
      <c r="B2008" s="6">
        <v>-7931625</v>
      </c>
      <c r="C2008" s="6">
        <v>3204549</v>
      </c>
      <c r="D2008" s="6">
        <v>13346</v>
      </c>
      <c r="E2008" s="6">
        <f t="shared" si="1986"/>
        <v>-4713730</v>
      </c>
      <c r="G2008" s="6">
        <f t="shared" ref="G2008:J2008" si="2008">AVERAGE(B1979:B2008)</f>
        <v>8581461.0333333332</v>
      </c>
      <c r="H2008" s="6">
        <f t="shared" si="2008"/>
        <v>2559453.0666666669</v>
      </c>
      <c r="I2008" s="6">
        <f t="shared" si="2008"/>
        <v>109107.33333333333</v>
      </c>
      <c r="J2008" s="6">
        <f t="shared" si="2008"/>
        <v>11250021.433333334</v>
      </c>
    </row>
    <row r="2009" spans="1:10" x14ac:dyDescent="0.25">
      <c r="A2009" s="8">
        <v>41149</v>
      </c>
      <c r="B2009" s="6">
        <v>41764706</v>
      </c>
      <c r="C2009" s="6">
        <v>4272992</v>
      </c>
      <c r="D2009" s="6">
        <v>48813</v>
      </c>
      <c r="E2009" s="6">
        <f t="shared" si="1986"/>
        <v>46086511</v>
      </c>
      <c r="G2009" s="6">
        <f t="shared" ref="G2009:J2009" si="2009">AVERAGE(B1980:B2009)</f>
        <v>9640448.5666666664</v>
      </c>
      <c r="H2009" s="6">
        <f t="shared" si="2009"/>
        <v>2624773.2999999998</v>
      </c>
      <c r="I2009" s="6">
        <f t="shared" si="2009"/>
        <v>96897.9</v>
      </c>
      <c r="J2009" s="6">
        <f t="shared" si="2009"/>
        <v>12362119.766666668</v>
      </c>
    </row>
    <row r="2010" spans="1:10" x14ac:dyDescent="0.25">
      <c r="A2010" s="8">
        <v>41150</v>
      </c>
      <c r="B2010" s="6">
        <v>4743402</v>
      </c>
      <c r="C2010" s="6">
        <v>3708349</v>
      </c>
      <c r="D2010" s="6">
        <v>477891</v>
      </c>
      <c r="E2010" s="6">
        <f t="shared" si="1986"/>
        <v>8929642</v>
      </c>
      <c r="G2010" s="6">
        <f t="shared" ref="G2010:J2010" si="2010">AVERAGE(B1981:B2010)</f>
        <v>9596694.333333334</v>
      </c>
      <c r="H2010" s="6">
        <f t="shared" si="2010"/>
        <v>2677340.8333333335</v>
      </c>
      <c r="I2010" s="6">
        <f t="shared" si="2010"/>
        <v>107223.93333333333</v>
      </c>
      <c r="J2010" s="6">
        <f t="shared" si="2010"/>
        <v>12381259.1</v>
      </c>
    </row>
    <row r="2011" spans="1:10" x14ac:dyDescent="0.25">
      <c r="A2011" s="8">
        <v>41151</v>
      </c>
      <c r="B2011" s="6">
        <v>6594977</v>
      </c>
      <c r="C2011" s="6">
        <v>3109356</v>
      </c>
      <c r="D2011" s="6">
        <v>385432</v>
      </c>
      <c r="E2011" s="6">
        <f t="shared" si="1986"/>
        <v>10089765</v>
      </c>
      <c r="G2011" s="6">
        <f t="shared" ref="G2011:J2011" si="2011">AVERAGE(B1982:B2011)</f>
        <v>9638498.166666666</v>
      </c>
      <c r="H2011" s="6">
        <f t="shared" si="2011"/>
        <v>2679735.2333333334</v>
      </c>
      <c r="I2011" s="6">
        <f t="shared" si="2011"/>
        <v>113513.13333333333</v>
      </c>
      <c r="J2011" s="6">
        <f t="shared" si="2011"/>
        <v>12431746.533333333</v>
      </c>
    </row>
    <row r="2012" spans="1:10" x14ac:dyDescent="0.25">
      <c r="A2012" s="8">
        <v>41152</v>
      </c>
      <c r="B2012" s="6">
        <v>17354404</v>
      </c>
      <c r="C2012" s="6">
        <v>3065246</v>
      </c>
      <c r="D2012" s="6">
        <v>67637</v>
      </c>
      <c r="E2012" s="6">
        <f t="shared" si="1986"/>
        <v>20487287</v>
      </c>
      <c r="G2012" s="6">
        <f t="shared" ref="G2012:J2012" si="2012">AVERAGE(B1983:B2012)</f>
        <v>9396334.0333333332</v>
      </c>
      <c r="H2012" s="6">
        <f t="shared" si="2012"/>
        <v>2701291.4333333331</v>
      </c>
      <c r="I2012" s="6">
        <f t="shared" si="2012"/>
        <v>121771.73333333334</v>
      </c>
      <c r="J2012" s="6">
        <f t="shared" si="2012"/>
        <v>12219397.199999999</v>
      </c>
    </row>
    <row r="2013" spans="1:10" x14ac:dyDescent="0.25">
      <c r="A2013" s="8">
        <v>41153</v>
      </c>
      <c r="B2013" s="6">
        <v>-15950376</v>
      </c>
      <c r="C2013" s="6">
        <v>1061267</v>
      </c>
      <c r="D2013" s="6">
        <v>68402</v>
      </c>
      <c r="E2013" s="6">
        <f t="shared" si="1986"/>
        <v>-14820707</v>
      </c>
      <c r="G2013" s="6">
        <f t="shared" ref="G2013:J2013" si="2013">AVERAGE(B1984:B2013)</f>
        <v>8536189.666666666</v>
      </c>
      <c r="H2013" s="6">
        <f t="shared" si="2013"/>
        <v>2648097.6333333333</v>
      </c>
      <c r="I2013" s="6">
        <f t="shared" si="2013"/>
        <v>111112.13333333333</v>
      </c>
      <c r="J2013" s="6">
        <f t="shared" si="2013"/>
        <v>11295399.433333334</v>
      </c>
    </row>
    <row r="2014" spans="1:10" x14ac:dyDescent="0.25">
      <c r="A2014" s="8">
        <v>41154</v>
      </c>
      <c r="B2014" s="6">
        <v>-4533819</v>
      </c>
      <c r="C2014" s="6">
        <v>1158928</v>
      </c>
      <c r="D2014" s="6">
        <v>534112</v>
      </c>
      <c r="E2014" s="6">
        <f t="shared" si="1986"/>
        <v>-2840779</v>
      </c>
      <c r="G2014" s="6">
        <f t="shared" ref="G2014:J2014" si="2014">AVERAGE(B1985:B2014)</f>
        <v>8220782.2999999998</v>
      </c>
      <c r="H2014" s="6">
        <f t="shared" si="2014"/>
        <v>2619456.4</v>
      </c>
      <c r="I2014" s="6">
        <f t="shared" si="2014"/>
        <v>117453.5</v>
      </c>
      <c r="J2014" s="6">
        <f t="shared" si="2014"/>
        <v>10957692.199999999</v>
      </c>
    </row>
    <row r="2015" spans="1:10" x14ac:dyDescent="0.25">
      <c r="A2015" s="8">
        <v>41155</v>
      </c>
      <c r="B2015" s="6">
        <v>10473743</v>
      </c>
      <c r="C2015" s="6">
        <v>1124533</v>
      </c>
      <c r="D2015" s="6">
        <v>45220</v>
      </c>
      <c r="E2015" s="6">
        <f t="shared" si="1986"/>
        <v>11643496</v>
      </c>
      <c r="G2015" s="6">
        <f t="shared" ref="G2015:J2015" si="2015">AVERAGE(B1986:B2015)</f>
        <v>8254666.166666667</v>
      </c>
      <c r="H2015" s="6">
        <f t="shared" si="2015"/>
        <v>2592839.7999999998</v>
      </c>
      <c r="I2015" s="6">
        <f t="shared" si="2015"/>
        <v>110043.43333333333</v>
      </c>
      <c r="J2015" s="6">
        <f t="shared" si="2015"/>
        <v>10957549.4</v>
      </c>
    </row>
    <row r="2016" spans="1:10" x14ac:dyDescent="0.25">
      <c r="A2016" s="8">
        <v>41156</v>
      </c>
      <c r="B2016" s="6">
        <v>-11760820</v>
      </c>
      <c r="C2016" s="6">
        <v>1226125</v>
      </c>
      <c r="D2016" s="6">
        <v>147478</v>
      </c>
      <c r="E2016" s="6">
        <f t="shared" si="1986"/>
        <v>-10387217</v>
      </c>
      <c r="G2016" s="6">
        <f t="shared" ref="G2016:J2016" si="2016">AVERAGE(B1987:B2016)</f>
        <v>7236260.5999999996</v>
      </c>
      <c r="H2016" s="6">
        <f t="shared" si="2016"/>
        <v>2619665.5666666669</v>
      </c>
      <c r="I2016" s="6">
        <f t="shared" si="2016"/>
        <v>114140.96666666666</v>
      </c>
      <c r="J2016" s="6">
        <f t="shared" si="2016"/>
        <v>9970067.1333333328</v>
      </c>
    </row>
    <row r="2017" spans="1:10" x14ac:dyDescent="0.25">
      <c r="A2017" s="8">
        <v>41157</v>
      </c>
      <c r="B2017" s="6">
        <v>5984898</v>
      </c>
      <c r="C2017" s="6">
        <v>1068112</v>
      </c>
      <c r="D2017" s="6">
        <v>193527</v>
      </c>
      <c r="E2017" s="6">
        <f t="shared" si="1986"/>
        <v>7246537</v>
      </c>
      <c r="G2017" s="6">
        <f t="shared" ref="G2017:J2017" si="2017">AVERAGE(B1988:B2017)</f>
        <v>7356222.2333333334</v>
      </c>
      <c r="H2017" s="6">
        <f t="shared" si="2017"/>
        <v>2559348.2000000002</v>
      </c>
      <c r="I2017" s="6">
        <f t="shared" si="2017"/>
        <v>115137.7</v>
      </c>
      <c r="J2017" s="6">
        <f t="shared" si="2017"/>
        <v>10030708.133333333</v>
      </c>
    </row>
    <row r="2018" spans="1:10" x14ac:dyDescent="0.25">
      <c r="A2018" s="8">
        <v>41158</v>
      </c>
      <c r="B2018" s="6">
        <v>35631853</v>
      </c>
      <c r="C2018" s="6">
        <v>684026</v>
      </c>
      <c r="D2018" s="6">
        <v>-50126</v>
      </c>
      <c r="E2018" s="6">
        <f t="shared" si="1986"/>
        <v>36265753</v>
      </c>
      <c r="G2018" s="6">
        <f t="shared" ref="G2018:J2018" si="2018">AVERAGE(B1989:B2018)</f>
        <v>7892078.9666666668</v>
      </c>
      <c r="H2018" s="6">
        <f t="shared" si="2018"/>
        <v>2488624.9</v>
      </c>
      <c r="I2018" s="6">
        <f t="shared" si="2018"/>
        <v>121039.26666666666</v>
      </c>
      <c r="J2018" s="6">
        <f t="shared" si="2018"/>
        <v>10501743.133333333</v>
      </c>
    </row>
    <row r="2019" spans="1:10" x14ac:dyDescent="0.25">
      <c r="A2019" s="8">
        <v>41159</v>
      </c>
      <c r="B2019" s="6">
        <v>2335348</v>
      </c>
      <c r="C2019" s="6">
        <v>0</v>
      </c>
      <c r="D2019" s="6">
        <v>67352</v>
      </c>
      <c r="E2019" s="6">
        <f t="shared" si="1986"/>
        <v>2402700</v>
      </c>
      <c r="G2019" s="6">
        <f t="shared" ref="G2019:J2019" si="2019">AVERAGE(B1990:B2019)</f>
        <v>7558701.4333333336</v>
      </c>
      <c r="H2019" s="6">
        <f t="shared" si="2019"/>
        <v>2402856.9</v>
      </c>
      <c r="I2019" s="6">
        <f t="shared" si="2019"/>
        <v>114233.3</v>
      </c>
      <c r="J2019" s="6">
        <f t="shared" si="2019"/>
        <v>10075791.633333333</v>
      </c>
    </row>
    <row r="2020" spans="1:10" x14ac:dyDescent="0.25">
      <c r="A2020" s="8">
        <v>41160</v>
      </c>
      <c r="B2020" s="6">
        <v>2632667</v>
      </c>
      <c r="C2020" s="6">
        <v>57030</v>
      </c>
      <c r="D2020" s="6">
        <v>410530</v>
      </c>
      <c r="E2020" s="6">
        <f t="shared" si="1986"/>
        <v>3100227</v>
      </c>
      <c r="G2020" s="6">
        <f t="shared" ref="G2020:J2020" si="2020">AVERAGE(B1991:B2020)</f>
        <v>6654869.4000000004</v>
      </c>
      <c r="H2020" s="6">
        <f t="shared" si="2020"/>
        <v>2328357.6</v>
      </c>
      <c r="I2020" s="6">
        <f t="shared" si="2020"/>
        <v>122502.03333333334</v>
      </c>
      <c r="J2020" s="6">
        <f t="shared" si="2020"/>
        <v>9105729.0333333332</v>
      </c>
    </row>
    <row r="2021" spans="1:10" x14ac:dyDescent="0.25">
      <c r="A2021" s="8">
        <v>41161</v>
      </c>
      <c r="B2021" s="6">
        <v>9060211</v>
      </c>
      <c r="C2021" s="6">
        <v>0</v>
      </c>
      <c r="D2021" s="6">
        <v>465155</v>
      </c>
      <c r="E2021" s="6">
        <f t="shared" si="1986"/>
        <v>9525366</v>
      </c>
      <c r="G2021" s="6">
        <f t="shared" ref="G2021:J2021" si="2021">AVERAGE(B1992:B2021)</f>
        <v>7008353.5333333332</v>
      </c>
      <c r="H2021" s="6">
        <f t="shared" si="2021"/>
        <v>2259501.9</v>
      </c>
      <c r="I2021" s="6">
        <f t="shared" si="2021"/>
        <v>130092</v>
      </c>
      <c r="J2021" s="6">
        <f t="shared" si="2021"/>
        <v>9397947.4333333336</v>
      </c>
    </row>
    <row r="2022" spans="1:10" x14ac:dyDescent="0.25">
      <c r="A2022" s="8">
        <v>41162</v>
      </c>
      <c r="B2022" s="6">
        <v>-14329081</v>
      </c>
      <c r="C2022" s="6">
        <v>12034</v>
      </c>
      <c r="D2022" s="6">
        <v>651271</v>
      </c>
      <c r="E2022" s="6">
        <f t="shared" si="1986"/>
        <v>-13665776</v>
      </c>
      <c r="G2022" s="6">
        <f t="shared" ref="G2022:J2022" si="2022">AVERAGE(B1993:B2022)</f>
        <v>6041662</v>
      </c>
      <c r="H2022" s="6">
        <f t="shared" si="2022"/>
        <v>2189097.2666666666</v>
      </c>
      <c r="I2022" s="6">
        <f t="shared" si="2022"/>
        <v>129688.7</v>
      </c>
      <c r="J2022" s="6">
        <f t="shared" si="2022"/>
        <v>8360447.9666666668</v>
      </c>
    </row>
    <row r="2023" spans="1:10" x14ac:dyDescent="0.25">
      <c r="A2023" s="8">
        <v>41163</v>
      </c>
      <c r="B2023" s="6">
        <v>-2695407</v>
      </c>
      <c r="C2023" s="6">
        <v>531799</v>
      </c>
      <c r="D2023" s="6">
        <v>-4778</v>
      </c>
      <c r="E2023" s="6">
        <f t="shared" si="1986"/>
        <v>-2168386</v>
      </c>
      <c r="G2023" s="6">
        <f t="shared" ref="G2023:J2023" si="2023">AVERAGE(B1994:B2023)</f>
        <v>5924317.6333333338</v>
      </c>
      <c r="H2023" s="6">
        <f t="shared" si="2023"/>
        <v>2137503.7666666666</v>
      </c>
      <c r="I2023" s="6">
        <f t="shared" si="2023"/>
        <v>133003.29999999999</v>
      </c>
      <c r="J2023" s="6">
        <f t="shared" si="2023"/>
        <v>8194824.7000000002</v>
      </c>
    </row>
    <row r="2024" spans="1:10" x14ac:dyDescent="0.25">
      <c r="A2024" s="8">
        <v>41164</v>
      </c>
      <c r="B2024" s="6">
        <v>16678356</v>
      </c>
      <c r="C2024" s="6">
        <v>54820</v>
      </c>
      <c r="D2024" s="6">
        <v>-167051</v>
      </c>
      <c r="E2024" s="6">
        <f t="shared" si="1986"/>
        <v>16566125</v>
      </c>
      <c r="G2024" s="6">
        <f t="shared" ref="G2024:J2024" si="2024">AVERAGE(B1995:B2024)</f>
        <v>5757096.9666666668</v>
      </c>
      <c r="H2024" s="6">
        <f t="shared" si="2024"/>
        <v>2048287.4333333333</v>
      </c>
      <c r="I2024" s="6">
        <f t="shared" si="2024"/>
        <v>124251</v>
      </c>
      <c r="J2024" s="6">
        <f t="shared" si="2024"/>
        <v>7929635.4000000004</v>
      </c>
    </row>
    <row r="2025" spans="1:10" x14ac:dyDescent="0.25">
      <c r="A2025" s="8">
        <v>41165</v>
      </c>
      <c r="B2025" s="6">
        <v>43001947</v>
      </c>
      <c r="C2025" s="6">
        <v>0</v>
      </c>
      <c r="D2025" s="6">
        <v>-22918</v>
      </c>
      <c r="E2025" s="6">
        <f t="shared" si="1986"/>
        <v>42979029</v>
      </c>
      <c r="G2025" s="6">
        <f t="shared" ref="G2025:J2025" si="2025">AVERAGE(B1996:B2025)</f>
        <v>6744800.6333333338</v>
      </c>
      <c r="H2025" s="6">
        <f t="shared" si="2025"/>
        <v>1960674.6666666667</v>
      </c>
      <c r="I2025" s="6">
        <f t="shared" si="2025"/>
        <v>124170.16666666667</v>
      </c>
      <c r="J2025" s="6">
        <f t="shared" si="2025"/>
        <v>8829645.4666666668</v>
      </c>
    </row>
    <row r="2026" spans="1:10" x14ac:dyDescent="0.25">
      <c r="A2026" s="8">
        <v>41166</v>
      </c>
      <c r="B2026" s="6">
        <v>-7745801</v>
      </c>
      <c r="C2026" s="6">
        <v>565910</v>
      </c>
      <c r="D2026" s="6">
        <v>-163880</v>
      </c>
      <c r="E2026" s="6">
        <f t="shared" si="1986"/>
        <v>-7343771</v>
      </c>
      <c r="G2026" s="6">
        <f t="shared" ref="G2026:J2026" si="2026">AVERAGE(B1997:B2026)</f>
        <v>6827565.833333333</v>
      </c>
      <c r="H2026" s="6">
        <f t="shared" si="2026"/>
        <v>1868671.8666666667</v>
      </c>
      <c r="I2026" s="6">
        <f t="shared" si="2026"/>
        <v>126142.53333333334</v>
      </c>
      <c r="J2026" s="6">
        <f t="shared" si="2026"/>
        <v>8822380.2333333325</v>
      </c>
    </row>
    <row r="2027" spans="1:10" x14ac:dyDescent="0.25">
      <c r="A2027" s="8">
        <v>41167</v>
      </c>
      <c r="B2027" s="6">
        <v>14136036</v>
      </c>
      <c r="C2027" s="6">
        <v>112597</v>
      </c>
      <c r="D2027" s="6">
        <v>-101867</v>
      </c>
      <c r="E2027" s="6">
        <f t="shared" si="1986"/>
        <v>14146766</v>
      </c>
      <c r="G2027" s="6">
        <f t="shared" ref="G2027:J2027" si="2027">AVERAGE(B1998:B2027)</f>
        <v>6629248.5333333332</v>
      </c>
      <c r="H2027" s="6">
        <f t="shared" si="2027"/>
        <v>1778503.2666666666</v>
      </c>
      <c r="I2027" s="6">
        <f t="shared" si="2027"/>
        <v>121557.2</v>
      </c>
      <c r="J2027" s="6">
        <f t="shared" si="2027"/>
        <v>8529309</v>
      </c>
    </row>
    <row r="2028" spans="1:10" x14ac:dyDescent="0.25">
      <c r="A2028" s="8">
        <v>41168</v>
      </c>
      <c r="B2028" s="6">
        <v>7749812</v>
      </c>
      <c r="C2028" s="6">
        <v>0</v>
      </c>
      <c r="D2028" s="6">
        <v>987623</v>
      </c>
      <c r="E2028" s="6">
        <f t="shared" si="1986"/>
        <v>8737435</v>
      </c>
      <c r="G2028" s="6">
        <f t="shared" ref="G2028:J2028" si="2028">AVERAGE(B1999:B2028)</f>
        <v>6759745.5</v>
      </c>
      <c r="H2028" s="6">
        <f t="shared" si="2028"/>
        <v>1679769</v>
      </c>
      <c r="I2028" s="6">
        <f t="shared" si="2028"/>
        <v>149692.26666666666</v>
      </c>
      <c r="J2028" s="6">
        <f t="shared" si="2028"/>
        <v>8589206.7666666675</v>
      </c>
    </row>
    <row r="2029" spans="1:10" x14ac:dyDescent="0.25">
      <c r="A2029" s="8">
        <v>41169</v>
      </c>
      <c r="B2029" s="6">
        <v>5328961</v>
      </c>
      <c r="C2029" s="6">
        <v>274249</v>
      </c>
      <c r="D2029" s="6">
        <v>-71556</v>
      </c>
      <c r="E2029" s="6">
        <f t="shared" si="1986"/>
        <v>5531654</v>
      </c>
      <c r="G2029" s="6">
        <f t="shared" ref="G2029:J2029" si="2029">AVERAGE(B2000:B2029)</f>
        <v>6698235.0999999996</v>
      </c>
      <c r="H2029" s="6">
        <f t="shared" si="2029"/>
        <v>1599385.0666666667</v>
      </c>
      <c r="I2029" s="6">
        <f t="shared" si="2029"/>
        <v>142189.23333333334</v>
      </c>
      <c r="J2029" s="6">
        <f t="shared" si="2029"/>
        <v>8439809.4000000004</v>
      </c>
    </row>
    <row r="2030" spans="1:10" x14ac:dyDescent="0.25">
      <c r="A2030" s="8">
        <v>41170</v>
      </c>
      <c r="B2030" s="6">
        <v>-20028915</v>
      </c>
      <c r="C2030" s="6">
        <v>418693</v>
      </c>
      <c r="D2030" s="6">
        <v>139721</v>
      </c>
      <c r="E2030" s="6">
        <f t="shared" si="1986"/>
        <v>-19470501</v>
      </c>
      <c r="G2030" s="6">
        <f t="shared" ref="G2030:J2030" si="2030">AVERAGE(B2001:B2030)</f>
        <v>5949304.2333333334</v>
      </c>
      <c r="H2030" s="6">
        <f t="shared" si="2030"/>
        <v>1523263</v>
      </c>
      <c r="I2030" s="6">
        <f t="shared" si="2030"/>
        <v>144987.79999999999</v>
      </c>
      <c r="J2030" s="6">
        <f t="shared" si="2030"/>
        <v>7617555.0333333332</v>
      </c>
    </row>
    <row r="2031" spans="1:10" x14ac:dyDescent="0.25">
      <c r="A2031" s="8">
        <v>41171</v>
      </c>
      <c r="B2031" s="6">
        <v>27417355</v>
      </c>
      <c r="C2031" s="6">
        <v>377933</v>
      </c>
      <c r="D2031" s="6">
        <v>33912</v>
      </c>
      <c r="E2031" s="6">
        <f t="shared" si="1986"/>
        <v>27829200</v>
      </c>
      <c r="G2031" s="6">
        <f t="shared" ref="G2031:J2031" si="2031">AVERAGE(B2002:B2031)</f>
        <v>6601982.4333333336</v>
      </c>
      <c r="H2031" s="6">
        <f t="shared" si="2031"/>
        <v>1455596.6333333333</v>
      </c>
      <c r="I2031" s="6">
        <f t="shared" si="2031"/>
        <v>148634.5</v>
      </c>
      <c r="J2031" s="6">
        <f t="shared" si="2031"/>
        <v>8206213.5666666664</v>
      </c>
    </row>
    <row r="2032" spans="1:10" x14ac:dyDescent="0.25">
      <c r="A2032" s="8">
        <v>41172</v>
      </c>
      <c r="B2032" s="6">
        <v>13707842</v>
      </c>
      <c r="C2032" s="6">
        <v>464364</v>
      </c>
      <c r="D2032" s="6">
        <v>-342171</v>
      </c>
      <c r="E2032" s="6">
        <f t="shared" si="1986"/>
        <v>13830035</v>
      </c>
      <c r="G2032" s="6">
        <f t="shared" ref="G2032:J2032" si="2032">AVERAGE(B2003:B2032)</f>
        <v>6967024.9333333336</v>
      </c>
      <c r="H2032" s="6">
        <f t="shared" si="2032"/>
        <v>1436877.9333333333</v>
      </c>
      <c r="I2032" s="6">
        <f t="shared" si="2032"/>
        <v>127418.2</v>
      </c>
      <c r="J2032" s="6">
        <f t="shared" si="2032"/>
        <v>8531321.0666666664</v>
      </c>
    </row>
    <row r="2033" spans="1:10" x14ac:dyDescent="0.25">
      <c r="A2033" s="8">
        <v>41173</v>
      </c>
      <c r="B2033" s="6">
        <v>2113307</v>
      </c>
      <c r="C2033" s="6">
        <v>633761</v>
      </c>
      <c r="D2033" s="6">
        <v>211768</v>
      </c>
      <c r="E2033" s="6">
        <f t="shared" si="1986"/>
        <v>2958836</v>
      </c>
      <c r="G2033" s="6">
        <f t="shared" ref="G2033:J2033" si="2033">AVERAGE(B2004:B2033)</f>
        <v>6909068.5666666664</v>
      </c>
      <c r="H2033" s="6">
        <f t="shared" si="2033"/>
        <v>1363514.3666666667</v>
      </c>
      <c r="I2033" s="6">
        <f t="shared" si="2033"/>
        <v>131406.1</v>
      </c>
      <c r="J2033" s="6">
        <f t="shared" si="2033"/>
        <v>8403989.0333333332</v>
      </c>
    </row>
    <row r="2034" spans="1:10" x14ac:dyDescent="0.25">
      <c r="A2034" s="8">
        <v>41174</v>
      </c>
      <c r="B2034" s="6">
        <v>18672771</v>
      </c>
      <c r="C2034" s="6">
        <v>974477</v>
      </c>
      <c r="D2034" s="6">
        <v>529851</v>
      </c>
      <c r="E2034" s="6">
        <f t="shared" si="1986"/>
        <v>20177099</v>
      </c>
      <c r="G2034" s="6">
        <f t="shared" ref="G2034:J2034" si="2034">AVERAGE(B2005:B2034)</f>
        <v>7371492.4000000004</v>
      </c>
      <c r="H2034" s="6">
        <f t="shared" si="2034"/>
        <v>1274833.3</v>
      </c>
      <c r="I2034" s="6">
        <f t="shared" si="2034"/>
        <v>148427.76666666666</v>
      </c>
      <c r="J2034" s="6">
        <f t="shared" si="2034"/>
        <v>8794753.4666666668</v>
      </c>
    </row>
    <row r="2035" spans="1:10" x14ac:dyDescent="0.25">
      <c r="A2035" s="8">
        <v>41175</v>
      </c>
      <c r="B2035" s="6">
        <v>14718090</v>
      </c>
      <c r="C2035" s="6">
        <v>745188</v>
      </c>
      <c r="D2035" s="6">
        <v>265802</v>
      </c>
      <c r="E2035" s="6">
        <f t="shared" si="1986"/>
        <v>15729080</v>
      </c>
      <c r="G2035" s="6">
        <f t="shared" ref="G2035:J2035" si="2035">AVERAGE(B2006:B2035)</f>
        <v>7207296.8666666662</v>
      </c>
      <c r="H2035" s="6">
        <f t="shared" si="2035"/>
        <v>1190879.8</v>
      </c>
      <c r="I2035" s="6">
        <f t="shared" si="2035"/>
        <v>157060.53333333333</v>
      </c>
      <c r="J2035" s="6">
        <f t="shared" si="2035"/>
        <v>8555237.1999999993</v>
      </c>
    </row>
    <row r="2036" spans="1:10" x14ac:dyDescent="0.25">
      <c r="A2036" s="8">
        <v>41176</v>
      </c>
      <c r="B2036" s="6">
        <v>2088730</v>
      </c>
      <c r="C2036" s="6">
        <v>619284</v>
      </c>
      <c r="D2036" s="6">
        <v>335610</v>
      </c>
      <c r="E2036" s="6">
        <f t="shared" si="1986"/>
        <v>3043624</v>
      </c>
      <c r="G2036" s="6">
        <f t="shared" ref="G2036:J2036" si="2036">AVERAGE(B2007:B2036)</f>
        <v>6954994.2333333334</v>
      </c>
      <c r="H2036" s="6">
        <f t="shared" si="2036"/>
        <v>1106050.2</v>
      </c>
      <c r="I2036" s="6">
        <f t="shared" si="2036"/>
        <v>169577.43333333332</v>
      </c>
      <c r="J2036" s="6">
        <f t="shared" si="2036"/>
        <v>8230621.8666666662</v>
      </c>
    </row>
    <row r="2037" spans="1:10" x14ac:dyDescent="0.25">
      <c r="A2037" s="8">
        <v>41177</v>
      </c>
      <c r="B2037" s="6">
        <v>11261315</v>
      </c>
      <c r="C2037" s="6">
        <v>447533</v>
      </c>
      <c r="D2037" s="6">
        <v>456394</v>
      </c>
      <c r="E2037" s="6">
        <f t="shared" si="1986"/>
        <v>12165242</v>
      </c>
      <c r="G2037" s="6">
        <f t="shared" ref="G2037:J2037" si="2037">AVERAGE(B2008:B2037)</f>
        <v>7615829.5666666664</v>
      </c>
      <c r="H2037" s="6">
        <f t="shared" si="2037"/>
        <v>999105.16666666663</v>
      </c>
      <c r="I2037" s="6">
        <f t="shared" si="2037"/>
        <v>187083.33333333334</v>
      </c>
      <c r="J2037" s="6">
        <f t="shared" si="2037"/>
        <v>8802018.0666666664</v>
      </c>
    </row>
    <row r="2038" spans="1:10" x14ac:dyDescent="0.25">
      <c r="A2038" s="8">
        <v>41178</v>
      </c>
      <c r="B2038" s="6">
        <v>6143025</v>
      </c>
      <c r="C2038" s="6">
        <v>931311</v>
      </c>
      <c r="D2038" s="6">
        <v>-51687</v>
      </c>
      <c r="E2038" s="6">
        <f t="shared" si="1986"/>
        <v>7022649</v>
      </c>
      <c r="G2038" s="6">
        <f t="shared" ref="G2038:J2038" si="2038">AVERAGE(B2009:B2038)</f>
        <v>8084984.5666666664</v>
      </c>
      <c r="H2038" s="6">
        <f t="shared" si="2038"/>
        <v>923330.56666666665</v>
      </c>
      <c r="I2038" s="6">
        <f t="shared" si="2038"/>
        <v>184915.56666666668</v>
      </c>
      <c r="J2038" s="6">
        <f t="shared" si="2038"/>
        <v>9193230.6999999993</v>
      </c>
    </row>
    <row r="2039" spans="1:10" x14ac:dyDescent="0.25">
      <c r="A2039" s="8">
        <v>41179</v>
      </c>
      <c r="B2039" s="6">
        <v>377364</v>
      </c>
      <c r="C2039" s="6">
        <v>1217471</v>
      </c>
      <c r="D2039" s="6">
        <v>-378799</v>
      </c>
      <c r="E2039" s="6">
        <f t="shared" si="1986"/>
        <v>1216036</v>
      </c>
      <c r="G2039" s="6">
        <f t="shared" ref="G2039:J2039" si="2039">AVERAGE(B2010:B2039)</f>
        <v>6705406.5</v>
      </c>
      <c r="H2039" s="6">
        <f t="shared" si="2039"/>
        <v>821479.8666666667</v>
      </c>
      <c r="I2039" s="6">
        <f t="shared" si="2039"/>
        <v>170661.83333333334</v>
      </c>
      <c r="J2039" s="6">
        <f t="shared" si="2039"/>
        <v>7697548.2000000002</v>
      </c>
    </row>
    <row r="2040" spans="1:10" x14ac:dyDescent="0.25">
      <c r="A2040" s="8">
        <v>41180</v>
      </c>
      <c r="B2040" s="6">
        <v>18619184</v>
      </c>
      <c r="C2040" s="6">
        <v>1074628</v>
      </c>
      <c r="D2040" s="6">
        <v>-53081</v>
      </c>
      <c r="E2040" s="6">
        <f t="shared" si="1986"/>
        <v>19640731</v>
      </c>
      <c r="G2040" s="6">
        <f t="shared" ref="G2040:J2040" si="2040">AVERAGE(B2011:B2040)</f>
        <v>7167932.5666666664</v>
      </c>
      <c r="H2040" s="6">
        <f t="shared" si="2040"/>
        <v>733689.16666666663</v>
      </c>
      <c r="I2040" s="6">
        <f t="shared" si="2040"/>
        <v>152962.76666666666</v>
      </c>
      <c r="J2040" s="6">
        <f t="shared" si="2040"/>
        <v>8054584.5</v>
      </c>
    </row>
    <row r="2041" spans="1:10" x14ac:dyDescent="0.25">
      <c r="A2041" s="8">
        <v>41181</v>
      </c>
      <c r="B2041" s="6">
        <v>17824992</v>
      </c>
      <c r="C2041" s="6">
        <v>1050797</v>
      </c>
      <c r="D2041" s="6">
        <v>-76964</v>
      </c>
      <c r="E2041" s="6">
        <f t="shared" si="1986"/>
        <v>18798825</v>
      </c>
      <c r="G2041" s="6">
        <f t="shared" ref="G2041:J2041" si="2041">AVERAGE(B2012:B2041)</f>
        <v>7542266.4000000004</v>
      </c>
      <c r="H2041" s="6">
        <f t="shared" si="2041"/>
        <v>665070.53333333333</v>
      </c>
      <c r="I2041" s="6">
        <f t="shared" si="2041"/>
        <v>137549.56666666668</v>
      </c>
      <c r="J2041" s="6">
        <f t="shared" si="2041"/>
        <v>8344886.5</v>
      </c>
    </row>
    <row r="2042" spans="1:10" x14ac:dyDescent="0.25">
      <c r="A2042" s="8">
        <v>41182</v>
      </c>
      <c r="B2042" s="6">
        <v>6239196</v>
      </c>
      <c r="C2042" s="6">
        <v>777535</v>
      </c>
      <c r="D2042" s="6">
        <v>-365979</v>
      </c>
      <c r="E2042" s="6">
        <f t="shared" si="1986"/>
        <v>6650752</v>
      </c>
      <c r="G2042" s="6">
        <f t="shared" ref="G2042:J2042" si="2042">AVERAGE(B2013:B2042)</f>
        <v>7171759.4666666668</v>
      </c>
      <c r="H2042" s="6">
        <f t="shared" si="2042"/>
        <v>588813.5</v>
      </c>
      <c r="I2042" s="6">
        <f t="shared" si="2042"/>
        <v>123095.7</v>
      </c>
      <c r="J2042" s="6">
        <f t="shared" si="2042"/>
        <v>7883668.666666667</v>
      </c>
    </row>
    <row r="2043" spans="1:10" x14ac:dyDescent="0.25">
      <c r="A2043" s="8">
        <v>41183</v>
      </c>
      <c r="B2043" s="6">
        <v>-3198187</v>
      </c>
      <c r="C2043" s="6">
        <v>6830526</v>
      </c>
      <c r="D2043" s="6">
        <v>-174390</v>
      </c>
      <c r="E2043" s="6">
        <f t="shared" si="1986"/>
        <v>3457949</v>
      </c>
      <c r="G2043" s="6">
        <f t="shared" ref="G2043:J2043" si="2043">AVERAGE(B2014:B2043)</f>
        <v>7596832.4333333336</v>
      </c>
      <c r="H2043" s="6">
        <f t="shared" si="2043"/>
        <v>781122.1333333333</v>
      </c>
      <c r="I2043" s="6">
        <f t="shared" si="2043"/>
        <v>115002.63333333333</v>
      </c>
      <c r="J2043" s="6">
        <f t="shared" si="2043"/>
        <v>8492957.1999999993</v>
      </c>
    </row>
    <row r="2044" spans="1:10" x14ac:dyDescent="0.25">
      <c r="A2044" s="8">
        <v>41184</v>
      </c>
      <c r="B2044" s="6">
        <v>20386258</v>
      </c>
      <c r="C2044" s="6">
        <v>2592773</v>
      </c>
      <c r="D2044" s="6">
        <v>-168233</v>
      </c>
      <c r="E2044" s="6">
        <f t="shared" si="1986"/>
        <v>22810798</v>
      </c>
      <c r="G2044" s="6">
        <f t="shared" ref="G2044:J2044" si="2044">AVERAGE(B2015:B2044)</f>
        <v>8427501.666666666</v>
      </c>
      <c r="H2044" s="6">
        <f t="shared" si="2044"/>
        <v>828916.96666666667</v>
      </c>
      <c r="I2044" s="6">
        <f t="shared" si="2044"/>
        <v>91591.133333333331</v>
      </c>
      <c r="J2044" s="6">
        <f t="shared" si="2044"/>
        <v>9348009.7666666675</v>
      </c>
    </row>
    <row r="2045" spans="1:10" x14ac:dyDescent="0.25">
      <c r="A2045" s="8">
        <v>41185</v>
      </c>
      <c r="B2045" s="6">
        <v>4905731</v>
      </c>
      <c r="C2045" s="6">
        <v>2182620</v>
      </c>
      <c r="D2045" s="6">
        <v>-279084</v>
      </c>
      <c r="E2045" s="6">
        <f t="shared" si="1986"/>
        <v>6809267</v>
      </c>
      <c r="G2045" s="6">
        <f t="shared" ref="G2045:J2045" si="2045">AVERAGE(B2016:B2045)</f>
        <v>8241901.2666666666</v>
      </c>
      <c r="H2045" s="6">
        <f t="shared" si="2045"/>
        <v>864186.53333333333</v>
      </c>
      <c r="I2045" s="6">
        <f t="shared" si="2045"/>
        <v>80781</v>
      </c>
      <c r="J2045" s="6">
        <f t="shared" si="2045"/>
        <v>9186868.8000000007</v>
      </c>
    </row>
    <row r="2046" spans="1:10" x14ac:dyDescent="0.25">
      <c r="A2046" s="8">
        <v>41186</v>
      </c>
      <c r="B2046" s="6">
        <v>14145734</v>
      </c>
      <c r="C2046" s="6">
        <v>1655895</v>
      </c>
      <c r="D2046" s="6">
        <v>-634647</v>
      </c>
      <c r="E2046" s="6">
        <f t="shared" si="1986"/>
        <v>15166982</v>
      </c>
      <c r="G2046" s="6">
        <f t="shared" ref="G2046:J2046" si="2046">AVERAGE(B2017:B2046)</f>
        <v>9105453.0666666664</v>
      </c>
      <c r="H2046" s="6">
        <f t="shared" si="2046"/>
        <v>878512.2</v>
      </c>
      <c r="I2046" s="6">
        <f t="shared" si="2046"/>
        <v>54710.166666666664</v>
      </c>
      <c r="J2046" s="6">
        <f t="shared" si="2046"/>
        <v>10038675.433333334</v>
      </c>
    </row>
    <row r="2047" spans="1:10" x14ac:dyDescent="0.25">
      <c r="A2047" s="8">
        <v>41187</v>
      </c>
      <c r="B2047" s="6">
        <v>24208650</v>
      </c>
      <c r="C2047" s="6">
        <v>2177384</v>
      </c>
      <c r="D2047" s="6">
        <v>-678357</v>
      </c>
      <c r="E2047" s="6">
        <f t="shared" si="1986"/>
        <v>25707677</v>
      </c>
      <c r="G2047" s="6">
        <f t="shared" ref="G2047:J2047" si="2047">AVERAGE(B2018:B2047)</f>
        <v>9712911.4666666668</v>
      </c>
      <c r="H2047" s="6">
        <f t="shared" si="2047"/>
        <v>915487.93333333335</v>
      </c>
      <c r="I2047" s="6">
        <f t="shared" si="2047"/>
        <v>25647.366666666665</v>
      </c>
      <c r="J2047" s="6">
        <f t="shared" si="2047"/>
        <v>10654046.766666668</v>
      </c>
    </row>
    <row r="2048" spans="1:10" x14ac:dyDescent="0.25">
      <c r="A2048" s="8">
        <v>41188</v>
      </c>
      <c r="B2048" s="6">
        <v>-7343459</v>
      </c>
      <c r="C2048" s="6">
        <v>1602953</v>
      </c>
      <c r="D2048" s="6">
        <v>-158706</v>
      </c>
      <c r="E2048" s="6">
        <f t="shared" si="1986"/>
        <v>-5899212</v>
      </c>
      <c r="G2048" s="6">
        <f t="shared" ref="G2048:J2048" si="2048">AVERAGE(B2019:B2048)</f>
        <v>8280401.0666666664</v>
      </c>
      <c r="H2048" s="6">
        <f t="shared" si="2048"/>
        <v>946118.83333333337</v>
      </c>
      <c r="I2048" s="6">
        <f t="shared" si="2048"/>
        <v>22028.033333333333</v>
      </c>
      <c r="J2048" s="6">
        <f t="shared" si="2048"/>
        <v>9248547.9333333336</v>
      </c>
    </row>
    <row r="2049" spans="1:10" x14ac:dyDescent="0.25">
      <c r="A2049" s="8">
        <v>41189</v>
      </c>
      <c r="B2049" s="6">
        <v>4015867</v>
      </c>
      <c r="C2049" s="6">
        <v>1754866</v>
      </c>
      <c r="D2049" s="6">
        <v>-131926</v>
      </c>
      <c r="E2049" s="6">
        <f t="shared" si="1986"/>
        <v>5638807</v>
      </c>
      <c r="G2049" s="6">
        <f t="shared" ref="G2049:J2049" si="2049">AVERAGE(B2020:B2049)</f>
        <v>8336418.3666666662</v>
      </c>
      <c r="H2049" s="6">
        <f t="shared" si="2049"/>
        <v>1004614.3666666667</v>
      </c>
      <c r="I2049" s="6">
        <f t="shared" si="2049"/>
        <v>15385.433333333332</v>
      </c>
      <c r="J2049" s="6">
        <f t="shared" si="2049"/>
        <v>9356418.166666666</v>
      </c>
    </row>
    <row r="2050" spans="1:10" x14ac:dyDescent="0.25">
      <c r="A2050" s="8">
        <v>41190</v>
      </c>
      <c r="B2050" s="6">
        <v>10958758</v>
      </c>
      <c r="C2050" s="6">
        <v>2318147</v>
      </c>
      <c r="D2050" s="6">
        <v>-35369</v>
      </c>
      <c r="E2050" s="6">
        <f t="shared" si="1986"/>
        <v>13241536</v>
      </c>
      <c r="G2050" s="6">
        <f t="shared" ref="G2050:J2050" si="2050">AVERAGE(B2021:B2050)</f>
        <v>8613954.7333333325</v>
      </c>
      <c r="H2050" s="6">
        <f t="shared" si="2050"/>
        <v>1079984.9333333333</v>
      </c>
      <c r="I2050" s="6">
        <f t="shared" si="2050"/>
        <v>522.13333333333333</v>
      </c>
      <c r="J2050" s="6">
        <f t="shared" si="2050"/>
        <v>9694461.8000000007</v>
      </c>
    </row>
    <row r="2051" spans="1:10" x14ac:dyDescent="0.25">
      <c r="A2051" s="8">
        <v>41191</v>
      </c>
      <c r="B2051" s="6">
        <v>22050965</v>
      </c>
      <c r="C2051" s="6">
        <v>2150608</v>
      </c>
      <c r="D2051" s="6">
        <v>-420815</v>
      </c>
      <c r="E2051" s="6">
        <f t="shared" ref="E2051:E2114" si="2051">SUM(B2051:D2051)</f>
        <v>23780758</v>
      </c>
      <c r="G2051" s="6">
        <f t="shared" ref="G2051:J2051" si="2052">AVERAGE(B2022:B2051)</f>
        <v>9046979.8666666672</v>
      </c>
      <c r="H2051" s="6">
        <f t="shared" si="2052"/>
        <v>1151671.8666666667</v>
      </c>
      <c r="I2051" s="6">
        <f t="shared" si="2052"/>
        <v>-29010.2</v>
      </c>
      <c r="J2051" s="6">
        <f t="shared" si="2052"/>
        <v>10169641.533333333</v>
      </c>
    </row>
    <row r="2052" spans="1:10" x14ac:dyDescent="0.25">
      <c r="A2052" s="8">
        <v>41192</v>
      </c>
      <c r="B2052" s="6">
        <v>5325386</v>
      </c>
      <c r="C2052" s="6">
        <v>2554974</v>
      </c>
      <c r="D2052" s="6">
        <v>-374922</v>
      </c>
      <c r="E2052" s="6">
        <f t="shared" si="2051"/>
        <v>7505438</v>
      </c>
      <c r="G2052" s="6">
        <f t="shared" ref="G2052:J2052" si="2053">AVERAGE(B2023:B2052)</f>
        <v>9702128.7666666675</v>
      </c>
      <c r="H2052" s="6">
        <f t="shared" si="2053"/>
        <v>1236436.5333333334</v>
      </c>
      <c r="I2052" s="6">
        <f t="shared" si="2053"/>
        <v>-63216.633333333331</v>
      </c>
      <c r="J2052" s="6">
        <f t="shared" si="2053"/>
        <v>10875348.666666666</v>
      </c>
    </row>
    <row r="2053" spans="1:10" x14ac:dyDescent="0.25">
      <c r="A2053" s="8">
        <v>41193</v>
      </c>
      <c r="B2053" s="6">
        <v>-3544863</v>
      </c>
      <c r="C2053" s="6">
        <v>2424645</v>
      </c>
      <c r="D2053" s="6">
        <v>-255745</v>
      </c>
      <c r="E2053" s="6">
        <f t="shared" si="2051"/>
        <v>-1375963</v>
      </c>
      <c r="G2053" s="6">
        <f t="shared" ref="G2053:J2053" si="2054">AVERAGE(B2024:B2053)</f>
        <v>9673813.5666666664</v>
      </c>
      <c r="H2053" s="6">
        <f t="shared" si="2054"/>
        <v>1299531.3999999999</v>
      </c>
      <c r="I2053" s="6">
        <f t="shared" si="2054"/>
        <v>-71582.2</v>
      </c>
      <c r="J2053" s="6">
        <f t="shared" si="2054"/>
        <v>10901762.766666668</v>
      </c>
    </row>
    <row r="2054" spans="1:10" x14ac:dyDescent="0.25">
      <c r="A2054" s="8">
        <v>41194</v>
      </c>
      <c r="B2054" s="6">
        <v>-10351722</v>
      </c>
      <c r="C2054" s="6">
        <v>2796791</v>
      </c>
      <c r="D2054" s="6">
        <v>366465</v>
      </c>
      <c r="E2054" s="6">
        <f t="shared" si="2051"/>
        <v>-7188466</v>
      </c>
      <c r="G2054" s="6">
        <f t="shared" ref="G2054:J2054" si="2055">AVERAGE(B2025:B2054)</f>
        <v>8772810.9666666668</v>
      </c>
      <c r="H2054" s="6">
        <f t="shared" si="2055"/>
        <v>1390930.4333333333</v>
      </c>
      <c r="I2054" s="6">
        <f t="shared" si="2055"/>
        <v>-53798.333333333336</v>
      </c>
      <c r="J2054" s="6">
        <f t="shared" si="2055"/>
        <v>10109943.066666666</v>
      </c>
    </row>
    <row r="2055" spans="1:10" x14ac:dyDescent="0.25">
      <c r="A2055" s="8">
        <v>41195</v>
      </c>
      <c r="B2055" s="6">
        <v>8822620</v>
      </c>
      <c r="C2055" s="6">
        <v>3776383</v>
      </c>
      <c r="D2055" s="6">
        <v>23630</v>
      </c>
      <c r="E2055" s="6">
        <f t="shared" si="2051"/>
        <v>12622633</v>
      </c>
      <c r="G2055" s="6">
        <f t="shared" ref="G2055:J2055" si="2056">AVERAGE(B2026:B2055)</f>
        <v>7633500.0666666664</v>
      </c>
      <c r="H2055" s="6">
        <f t="shared" si="2056"/>
        <v>1516809.8666666667</v>
      </c>
      <c r="I2055" s="6">
        <f t="shared" si="2056"/>
        <v>-52246.73333333333</v>
      </c>
      <c r="J2055" s="6">
        <f t="shared" si="2056"/>
        <v>9098063.1999999993</v>
      </c>
    </row>
    <row r="2056" spans="1:10" x14ac:dyDescent="0.25">
      <c r="A2056" s="8">
        <v>41196</v>
      </c>
      <c r="B2056" s="6">
        <v>8239109</v>
      </c>
      <c r="C2056" s="6">
        <v>4135215</v>
      </c>
      <c r="D2056" s="6">
        <v>804549</v>
      </c>
      <c r="E2056" s="6">
        <f t="shared" si="2051"/>
        <v>13178873</v>
      </c>
      <c r="G2056" s="6">
        <f t="shared" ref="G2056:J2056" si="2057">AVERAGE(B2027:B2056)</f>
        <v>8166330.4000000004</v>
      </c>
      <c r="H2056" s="6">
        <f t="shared" si="2057"/>
        <v>1635786.7</v>
      </c>
      <c r="I2056" s="6">
        <f t="shared" si="2057"/>
        <v>-19965.766666666666</v>
      </c>
      <c r="J2056" s="6">
        <f t="shared" si="2057"/>
        <v>9782151.333333334</v>
      </c>
    </row>
    <row r="2057" spans="1:10" x14ac:dyDescent="0.25">
      <c r="A2057" s="8">
        <v>41197</v>
      </c>
      <c r="B2057" s="6">
        <v>15005689</v>
      </c>
      <c r="C2057" s="6">
        <v>4183557</v>
      </c>
      <c r="D2057" s="6">
        <v>765126</v>
      </c>
      <c r="E2057" s="6">
        <f t="shared" si="2051"/>
        <v>19954372</v>
      </c>
      <c r="G2057" s="6">
        <f t="shared" ref="G2057:J2057" si="2058">AVERAGE(B2028:B2057)</f>
        <v>8195318.833333333</v>
      </c>
      <c r="H2057" s="6">
        <f t="shared" si="2058"/>
        <v>1771485.3666666667</v>
      </c>
      <c r="I2057" s="6">
        <f t="shared" si="2058"/>
        <v>8934</v>
      </c>
      <c r="J2057" s="6">
        <f t="shared" si="2058"/>
        <v>9975738.1999999993</v>
      </c>
    </row>
    <row r="2058" spans="1:10" x14ac:dyDescent="0.25">
      <c r="A2058" s="8">
        <v>41198</v>
      </c>
      <c r="B2058" s="6">
        <v>20487103</v>
      </c>
      <c r="C2058" s="6">
        <v>3256187</v>
      </c>
      <c r="D2058" s="6">
        <v>505642</v>
      </c>
      <c r="E2058" s="6">
        <f t="shared" si="2051"/>
        <v>24248932</v>
      </c>
      <c r="G2058" s="6">
        <f t="shared" ref="G2058:J2058" si="2059">AVERAGE(B2029:B2058)</f>
        <v>8619895.1999999993</v>
      </c>
      <c r="H2058" s="6">
        <f t="shared" si="2059"/>
        <v>1880024.9333333333</v>
      </c>
      <c r="I2058" s="6">
        <f t="shared" si="2059"/>
        <v>-7132.0333333333338</v>
      </c>
      <c r="J2058" s="6">
        <f t="shared" si="2059"/>
        <v>10492788.1</v>
      </c>
    </row>
    <row r="2059" spans="1:10" x14ac:dyDescent="0.25">
      <c r="A2059" s="8">
        <v>41199</v>
      </c>
      <c r="B2059" s="6">
        <v>7900443</v>
      </c>
      <c r="C2059" s="6">
        <v>3391546</v>
      </c>
      <c r="D2059" s="6">
        <v>330807</v>
      </c>
      <c r="E2059" s="6">
        <f t="shared" si="2051"/>
        <v>11622796</v>
      </c>
      <c r="G2059" s="6">
        <f t="shared" ref="G2059:J2059" si="2060">AVERAGE(B2030:B2059)</f>
        <v>8705611.2666666675</v>
      </c>
      <c r="H2059" s="6">
        <f t="shared" si="2060"/>
        <v>1983934.8333333333</v>
      </c>
      <c r="I2059" s="6">
        <f t="shared" si="2060"/>
        <v>6280.0666666666666</v>
      </c>
      <c r="J2059" s="6">
        <f t="shared" si="2060"/>
        <v>10695826.166666666</v>
      </c>
    </row>
    <row r="2060" spans="1:10" x14ac:dyDescent="0.25">
      <c r="A2060" s="8">
        <v>41200</v>
      </c>
      <c r="B2060" s="6">
        <v>18171423</v>
      </c>
      <c r="C2060" s="6">
        <v>2804813</v>
      </c>
      <c r="D2060" s="6">
        <v>697586</v>
      </c>
      <c r="E2060" s="6">
        <f t="shared" si="2051"/>
        <v>21673822</v>
      </c>
      <c r="G2060" s="6">
        <f t="shared" ref="G2060:J2060" si="2061">AVERAGE(B2031:B2060)</f>
        <v>9978955.8666666672</v>
      </c>
      <c r="H2060" s="6">
        <f t="shared" si="2061"/>
        <v>2063472.1666666667</v>
      </c>
      <c r="I2060" s="6">
        <f t="shared" si="2061"/>
        <v>24875.566666666666</v>
      </c>
      <c r="J2060" s="6">
        <f t="shared" si="2061"/>
        <v>12067303.6</v>
      </c>
    </row>
    <row r="2061" spans="1:10" x14ac:dyDescent="0.25">
      <c r="A2061" s="8">
        <v>41201</v>
      </c>
      <c r="B2061" s="6">
        <v>7329230</v>
      </c>
      <c r="C2061" s="6">
        <v>2663371</v>
      </c>
      <c r="D2061" s="6">
        <v>-403001</v>
      </c>
      <c r="E2061" s="6">
        <f t="shared" si="2051"/>
        <v>9589600</v>
      </c>
      <c r="G2061" s="6">
        <f t="shared" ref="G2061:J2061" si="2062">AVERAGE(B2032:B2061)</f>
        <v>9309351.6999999993</v>
      </c>
      <c r="H2061" s="6">
        <f t="shared" si="2062"/>
        <v>2139653.4333333331</v>
      </c>
      <c r="I2061" s="6">
        <f t="shared" si="2062"/>
        <v>10311.799999999999</v>
      </c>
      <c r="J2061" s="6">
        <f t="shared" si="2062"/>
        <v>11459316.933333334</v>
      </c>
    </row>
    <row r="2062" spans="1:10" x14ac:dyDescent="0.25">
      <c r="A2062" s="8">
        <v>41202</v>
      </c>
      <c r="B2062" s="6">
        <v>3760896</v>
      </c>
      <c r="C2062" s="6">
        <v>2381343</v>
      </c>
      <c r="D2062" s="6">
        <v>486644</v>
      </c>
      <c r="E2062" s="6">
        <f t="shared" si="2051"/>
        <v>6628883</v>
      </c>
      <c r="G2062" s="6">
        <f t="shared" ref="G2062:J2062" si="2063">AVERAGE(B2033:B2062)</f>
        <v>8977786.833333334</v>
      </c>
      <c r="H2062" s="6">
        <f t="shared" si="2063"/>
        <v>2203552.7333333334</v>
      </c>
      <c r="I2062" s="6">
        <f t="shared" si="2063"/>
        <v>37938.966666666667</v>
      </c>
      <c r="J2062" s="6">
        <f t="shared" si="2063"/>
        <v>11219278.533333333</v>
      </c>
    </row>
    <row r="2063" spans="1:10" x14ac:dyDescent="0.25">
      <c r="A2063" s="8">
        <v>41203</v>
      </c>
      <c r="B2063" s="6">
        <v>10274500</v>
      </c>
      <c r="C2063" s="6">
        <v>2901393</v>
      </c>
      <c r="D2063" s="6">
        <v>-454464</v>
      </c>
      <c r="E2063" s="6">
        <f t="shared" si="2051"/>
        <v>12721429</v>
      </c>
      <c r="G2063" s="6">
        <f t="shared" ref="G2063:J2063" si="2064">AVERAGE(B2034:B2063)</f>
        <v>9249826.5999999996</v>
      </c>
      <c r="H2063" s="6">
        <f t="shared" si="2064"/>
        <v>2279140.4666666668</v>
      </c>
      <c r="I2063" s="6">
        <f t="shared" si="2064"/>
        <v>15731.233333333334</v>
      </c>
      <c r="J2063" s="6">
        <f t="shared" si="2064"/>
        <v>11544698.300000001</v>
      </c>
    </row>
    <row r="2064" spans="1:10" x14ac:dyDescent="0.25">
      <c r="A2064" s="8">
        <v>41204</v>
      </c>
      <c r="B2064" s="6">
        <v>11189553</v>
      </c>
      <c r="C2064" s="6">
        <v>2989222</v>
      </c>
      <c r="D2064" s="6">
        <v>23367</v>
      </c>
      <c r="E2064" s="6">
        <f t="shared" si="2051"/>
        <v>14202142</v>
      </c>
      <c r="G2064" s="6">
        <f t="shared" ref="G2064:J2064" si="2065">AVERAGE(B2035:B2064)</f>
        <v>9000386</v>
      </c>
      <c r="H2064" s="6">
        <f t="shared" si="2065"/>
        <v>2346298.6333333333</v>
      </c>
      <c r="I2064" s="6">
        <f t="shared" si="2065"/>
        <v>-1151.5666666666666</v>
      </c>
      <c r="J2064" s="6">
        <f t="shared" si="2065"/>
        <v>11345533.066666666</v>
      </c>
    </row>
    <row r="2065" spans="1:10" x14ac:dyDescent="0.25">
      <c r="A2065" s="8">
        <v>41205</v>
      </c>
      <c r="B2065" s="6">
        <v>9430796</v>
      </c>
      <c r="C2065" s="6">
        <v>2958640</v>
      </c>
      <c r="D2065" s="6">
        <v>-12378</v>
      </c>
      <c r="E2065" s="6">
        <f t="shared" si="2051"/>
        <v>12377058</v>
      </c>
      <c r="G2065" s="6">
        <f t="shared" ref="G2065:J2065" si="2066">AVERAGE(B2036:B2065)</f>
        <v>8824142.8666666672</v>
      </c>
      <c r="H2065" s="6">
        <f t="shared" si="2066"/>
        <v>2420080.3666666667</v>
      </c>
      <c r="I2065" s="6">
        <f t="shared" si="2066"/>
        <v>-10424.233333333334</v>
      </c>
      <c r="J2065" s="6">
        <f t="shared" si="2066"/>
        <v>11233799</v>
      </c>
    </row>
    <row r="2066" spans="1:10" x14ac:dyDescent="0.25">
      <c r="A2066" s="8">
        <v>41206</v>
      </c>
      <c r="B2066" s="6">
        <v>1545017</v>
      </c>
      <c r="C2066" s="6">
        <v>2913520</v>
      </c>
      <c r="D2066" s="6">
        <v>100543</v>
      </c>
      <c r="E2066" s="6">
        <f t="shared" si="2051"/>
        <v>4559080</v>
      </c>
      <c r="G2066" s="6">
        <f t="shared" ref="G2066:J2066" si="2067">AVERAGE(B2037:B2066)</f>
        <v>8806019.0999999996</v>
      </c>
      <c r="H2066" s="6">
        <f t="shared" si="2067"/>
        <v>2496554.9</v>
      </c>
      <c r="I2066" s="6">
        <f t="shared" si="2067"/>
        <v>-18259.8</v>
      </c>
      <c r="J2066" s="6">
        <f t="shared" si="2067"/>
        <v>11284314.199999999</v>
      </c>
    </row>
    <row r="2067" spans="1:10" x14ac:dyDescent="0.25">
      <c r="A2067" s="8">
        <v>41207</v>
      </c>
      <c r="B2067" s="6">
        <v>6093756</v>
      </c>
      <c r="C2067" s="6">
        <v>5982728</v>
      </c>
      <c r="D2067" s="6">
        <v>-5416</v>
      </c>
      <c r="E2067" s="6">
        <f t="shared" si="2051"/>
        <v>12071068</v>
      </c>
      <c r="G2067" s="6">
        <f t="shared" ref="G2067:J2067" si="2068">AVERAGE(B2038:B2067)</f>
        <v>8633767.1333333328</v>
      </c>
      <c r="H2067" s="6">
        <f t="shared" si="2068"/>
        <v>2681061.4</v>
      </c>
      <c r="I2067" s="6">
        <f t="shared" si="2068"/>
        <v>-33653.466666666667</v>
      </c>
      <c r="J2067" s="6">
        <f t="shared" si="2068"/>
        <v>11281175.066666666</v>
      </c>
    </row>
    <row r="2068" spans="1:10" x14ac:dyDescent="0.25">
      <c r="A2068" s="8">
        <v>41208</v>
      </c>
      <c r="B2068" s="6">
        <v>-18074419</v>
      </c>
      <c r="C2068" s="6">
        <v>5242369</v>
      </c>
      <c r="D2068" s="6">
        <v>160127</v>
      </c>
      <c r="E2068" s="6">
        <f t="shared" si="2051"/>
        <v>-12671923</v>
      </c>
      <c r="G2068" s="6">
        <f t="shared" ref="G2068:J2068" si="2069">AVERAGE(B2039:B2068)</f>
        <v>7826519</v>
      </c>
      <c r="H2068" s="6">
        <f t="shared" si="2069"/>
        <v>2824763.3333333335</v>
      </c>
      <c r="I2068" s="6">
        <f t="shared" si="2069"/>
        <v>-26593</v>
      </c>
      <c r="J2068" s="6">
        <f t="shared" si="2069"/>
        <v>10624689.333333334</v>
      </c>
    </row>
    <row r="2069" spans="1:10" x14ac:dyDescent="0.25">
      <c r="A2069" s="8">
        <v>41209</v>
      </c>
      <c r="B2069" s="6">
        <v>25680618</v>
      </c>
      <c r="C2069" s="6">
        <v>5197398</v>
      </c>
      <c r="D2069" s="6">
        <v>-678654</v>
      </c>
      <c r="E2069" s="6">
        <f t="shared" si="2051"/>
        <v>30199362</v>
      </c>
      <c r="G2069" s="6">
        <f t="shared" ref="G2069:J2069" si="2070">AVERAGE(B2040:B2069)</f>
        <v>8669960.8000000007</v>
      </c>
      <c r="H2069" s="6">
        <f t="shared" si="2070"/>
        <v>2957427.5666666669</v>
      </c>
      <c r="I2069" s="6">
        <f t="shared" si="2070"/>
        <v>-36588.166666666664</v>
      </c>
      <c r="J2069" s="6">
        <f t="shared" si="2070"/>
        <v>11590800.199999999</v>
      </c>
    </row>
    <row r="2070" spans="1:10" x14ac:dyDescent="0.25">
      <c r="A2070" s="8">
        <v>41210</v>
      </c>
      <c r="B2070" s="6">
        <v>6438340</v>
      </c>
      <c r="C2070" s="6">
        <v>7454445</v>
      </c>
      <c r="D2070" s="6">
        <v>344545</v>
      </c>
      <c r="E2070" s="6">
        <f t="shared" si="2051"/>
        <v>14237330</v>
      </c>
      <c r="G2070" s="6">
        <f t="shared" ref="G2070:J2070" si="2071">AVERAGE(B2041:B2070)</f>
        <v>8263932.666666667</v>
      </c>
      <c r="H2070" s="6">
        <f t="shared" si="2071"/>
        <v>3170088.1333333333</v>
      </c>
      <c r="I2070" s="6">
        <f t="shared" si="2071"/>
        <v>-23333.966666666667</v>
      </c>
      <c r="J2070" s="6">
        <f t="shared" si="2071"/>
        <v>11410686.833333334</v>
      </c>
    </row>
    <row r="2071" spans="1:10" x14ac:dyDescent="0.25">
      <c r="A2071" s="8">
        <v>41211</v>
      </c>
      <c r="B2071" s="6">
        <v>3759949</v>
      </c>
      <c r="C2071" s="6">
        <v>7470444</v>
      </c>
      <c r="D2071" s="6">
        <v>-156267</v>
      </c>
      <c r="E2071" s="6">
        <f t="shared" si="2051"/>
        <v>11074126</v>
      </c>
      <c r="G2071" s="6">
        <f t="shared" ref="G2071:J2071" si="2072">AVERAGE(B2042:B2071)</f>
        <v>7795097.9000000004</v>
      </c>
      <c r="H2071" s="6">
        <f t="shared" si="2072"/>
        <v>3384076.3666666667</v>
      </c>
      <c r="I2071" s="6">
        <f t="shared" si="2072"/>
        <v>-25977.4</v>
      </c>
      <c r="J2071" s="6">
        <f t="shared" si="2072"/>
        <v>11153196.866666667</v>
      </c>
    </row>
    <row r="2072" spans="1:10" x14ac:dyDescent="0.25">
      <c r="A2072" s="8">
        <v>41212</v>
      </c>
      <c r="B2072" s="6">
        <v>12933676</v>
      </c>
      <c r="C2072" s="6">
        <v>4887794</v>
      </c>
      <c r="D2072" s="6">
        <v>-349126</v>
      </c>
      <c r="E2072" s="6">
        <f t="shared" si="2051"/>
        <v>17472344</v>
      </c>
      <c r="G2072" s="6">
        <f t="shared" ref="G2072:J2072" si="2073">AVERAGE(B2043:B2072)</f>
        <v>8018247.2333333334</v>
      </c>
      <c r="H2072" s="6">
        <f t="shared" si="2073"/>
        <v>3521085</v>
      </c>
      <c r="I2072" s="6">
        <f t="shared" si="2073"/>
        <v>-25415.633333333335</v>
      </c>
      <c r="J2072" s="6">
        <f t="shared" si="2073"/>
        <v>11513916.6</v>
      </c>
    </row>
    <row r="2073" spans="1:10" x14ac:dyDescent="0.25">
      <c r="A2073" s="8">
        <v>41213</v>
      </c>
      <c r="B2073" s="6">
        <v>1761955</v>
      </c>
      <c r="C2073" s="6">
        <v>4685893</v>
      </c>
      <c r="D2073" s="6">
        <v>1142374</v>
      </c>
      <c r="E2073" s="6">
        <f t="shared" si="2051"/>
        <v>7590222</v>
      </c>
      <c r="G2073" s="6">
        <f t="shared" ref="G2073:J2073" si="2074">AVERAGE(B2044:B2073)</f>
        <v>8183585.2999999998</v>
      </c>
      <c r="H2073" s="6">
        <f t="shared" si="2074"/>
        <v>3449597.2333333334</v>
      </c>
      <c r="I2073" s="6">
        <f t="shared" si="2074"/>
        <v>18476.5</v>
      </c>
      <c r="J2073" s="6">
        <f t="shared" si="2074"/>
        <v>11651659.033333333</v>
      </c>
    </row>
    <row r="2074" spans="1:10" x14ac:dyDescent="0.25">
      <c r="A2074" s="8">
        <v>41214</v>
      </c>
      <c r="B2074" s="6">
        <v>2628102</v>
      </c>
      <c r="C2074" s="6">
        <v>5465424</v>
      </c>
      <c r="D2074" s="6">
        <v>-274053</v>
      </c>
      <c r="E2074" s="6">
        <f t="shared" si="2051"/>
        <v>7819473</v>
      </c>
      <c r="G2074" s="6">
        <f t="shared" ref="G2074:J2074" si="2075">AVERAGE(B2045:B2074)</f>
        <v>7591646.7666666666</v>
      </c>
      <c r="H2074" s="6">
        <f t="shared" si="2075"/>
        <v>3545352.2666666666</v>
      </c>
      <c r="I2074" s="6">
        <f t="shared" si="2075"/>
        <v>14949.166666666666</v>
      </c>
      <c r="J2074" s="6">
        <f t="shared" si="2075"/>
        <v>11151948.199999999</v>
      </c>
    </row>
    <row r="2075" spans="1:10" x14ac:dyDescent="0.25">
      <c r="A2075" s="8">
        <v>41215</v>
      </c>
      <c r="B2075" s="6">
        <v>9463845</v>
      </c>
      <c r="C2075" s="6">
        <v>4282399</v>
      </c>
      <c r="D2075" s="6">
        <v>105674</v>
      </c>
      <c r="E2075" s="6">
        <f t="shared" si="2051"/>
        <v>13851918</v>
      </c>
      <c r="G2075" s="6">
        <f t="shared" ref="G2075:J2075" si="2076">AVERAGE(B2046:B2075)</f>
        <v>7743583.9000000004</v>
      </c>
      <c r="H2075" s="6">
        <f t="shared" si="2076"/>
        <v>3615344.9</v>
      </c>
      <c r="I2075" s="6">
        <f t="shared" si="2076"/>
        <v>27774.433333333334</v>
      </c>
      <c r="J2075" s="6">
        <f t="shared" si="2076"/>
        <v>11386703.233333332</v>
      </c>
    </row>
    <row r="2076" spans="1:10" x14ac:dyDescent="0.25">
      <c r="A2076" s="8">
        <v>41216</v>
      </c>
      <c r="B2076" s="6">
        <v>12878557</v>
      </c>
      <c r="C2076" s="6">
        <v>6248724</v>
      </c>
      <c r="D2076" s="6">
        <v>-603885</v>
      </c>
      <c r="E2076" s="6">
        <f t="shared" si="2051"/>
        <v>18523396</v>
      </c>
      <c r="G2076" s="6">
        <f t="shared" ref="G2076:J2076" si="2077">AVERAGE(B2047:B2076)</f>
        <v>7701344.666666667</v>
      </c>
      <c r="H2076" s="6">
        <f t="shared" si="2077"/>
        <v>3768439.2</v>
      </c>
      <c r="I2076" s="6">
        <f t="shared" si="2077"/>
        <v>28799.833333333332</v>
      </c>
      <c r="J2076" s="6">
        <f t="shared" si="2077"/>
        <v>11498583.699999999</v>
      </c>
    </row>
    <row r="2077" spans="1:10" x14ac:dyDescent="0.25">
      <c r="A2077" s="8">
        <v>41217</v>
      </c>
      <c r="B2077" s="6">
        <v>11220065</v>
      </c>
      <c r="C2077" s="6">
        <v>6316867</v>
      </c>
      <c r="D2077" s="6">
        <v>-474211</v>
      </c>
      <c r="E2077" s="6">
        <f t="shared" si="2051"/>
        <v>17062721</v>
      </c>
      <c r="G2077" s="6">
        <f t="shared" ref="G2077:J2077" si="2078">AVERAGE(B2048:B2077)</f>
        <v>7268391.833333333</v>
      </c>
      <c r="H2077" s="6">
        <f t="shared" si="2078"/>
        <v>3906421.9666666668</v>
      </c>
      <c r="I2077" s="6">
        <f t="shared" si="2078"/>
        <v>35604.699999999997</v>
      </c>
      <c r="J2077" s="6">
        <f t="shared" si="2078"/>
        <v>11210418.5</v>
      </c>
    </row>
    <row r="2078" spans="1:10" x14ac:dyDescent="0.25">
      <c r="A2078" s="8">
        <v>41218</v>
      </c>
      <c r="B2078" s="6">
        <v>9798745</v>
      </c>
      <c r="C2078" s="6">
        <v>6141286</v>
      </c>
      <c r="D2078" s="6">
        <v>-187462</v>
      </c>
      <c r="E2078" s="6">
        <f t="shared" si="2051"/>
        <v>15752569</v>
      </c>
      <c r="G2078" s="6">
        <f t="shared" ref="G2078:J2078" si="2079">AVERAGE(B2049:B2078)</f>
        <v>7839798.6333333338</v>
      </c>
      <c r="H2078" s="6">
        <f t="shared" si="2079"/>
        <v>4057699.7333333334</v>
      </c>
      <c r="I2078" s="6">
        <f t="shared" si="2079"/>
        <v>34646.166666666664</v>
      </c>
      <c r="J2078" s="6">
        <f t="shared" si="2079"/>
        <v>11932144.533333333</v>
      </c>
    </row>
    <row r="2079" spans="1:10" x14ac:dyDescent="0.25">
      <c r="A2079" s="8">
        <v>41219</v>
      </c>
      <c r="B2079" s="6">
        <v>10807434</v>
      </c>
      <c r="C2079" s="6">
        <v>4307210</v>
      </c>
      <c r="D2079" s="6">
        <v>-108918</v>
      </c>
      <c r="E2079" s="6">
        <f t="shared" si="2051"/>
        <v>15005726</v>
      </c>
      <c r="G2079" s="6">
        <f t="shared" ref="G2079:J2079" si="2080">AVERAGE(B2050:B2079)</f>
        <v>8066184.2000000002</v>
      </c>
      <c r="H2079" s="6">
        <f t="shared" si="2080"/>
        <v>4142777.8666666667</v>
      </c>
      <c r="I2079" s="6">
        <f t="shared" si="2080"/>
        <v>35413.1</v>
      </c>
      <c r="J2079" s="6">
        <f t="shared" si="2080"/>
        <v>12244375.166666666</v>
      </c>
    </row>
    <row r="2080" spans="1:10" x14ac:dyDescent="0.25">
      <c r="A2080" s="8">
        <v>41220</v>
      </c>
      <c r="B2080" s="6">
        <v>16387014</v>
      </c>
      <c r="C2080" s="6">
        <v>4627793</v>
      </c>
      <c r="D2080" s="6">
        <v>-268114</v>
      </c>
      <c r="E2080" s="6">
        <f t="shared" si="2051"/>
        <v>20746693</v>
      </c>
      <c r="G2080" s="6">
        <f t="shared" ref="G2080:J2080" si="2081">AVERAGE(B2051:B2080)</f>
        <v>8247126.0666666664</v>
      </c>
      <c r="H2080" s="6">
        <f t="shared" si="2081"/>
        <v>4219766.0666666664</v>
      </c>
      <c r="I2080" s="6">
        <f t="shared" si="2081"/>
        <v>27654.933333333334</v>
      </c>
      <c r="J2080" s="6">
        <f t="shared" si="2081"/>
        <v>12494547.066666666</v>
      </c>
    </row>
    <row r="2081" spans="1:10" x14ac:dyDescent="0.25">
      <c r="A2081" s="8">
        <v>41221</v>
      </c>
      <c r="B2081" s="6">
        <v>-4450403</v>
      </c>
      <c r="C2081" s="6">
        <v>4496398</v>
      </c>
      <c r="D2081" s="6">
        <v>-651180</v>
      </c>
      <c r="E2081" s="6">
        <f t="shared" si="2051"/>
        <v>-605185</v>
      </c>
      <c r="G2081" s="6">
        <f t="shared" ref="G2081:J2081" si="2082">AVERAGE(B2052:B2081)</f>
        <v>7363747.1333333338</v>
      </c>
      <c r="H2081" s="6">
        <f t="shared" si="2082"/>
        <v>4297959.0666666664</v>
      </c>
      <c r="I2081" s="6">
        <f t="shared" si="2082"/>
        <v>19976.099999999999</v>
      </c>
      <c r="J2081" s="6">
        <f t="shared" si="2082"/>
        <v>11681682.300000001</v>
      </c>
    </row>
    <row r="2082" spans="1:10" x14ac:dyDescent="0.25">
      <c r="A2082" s="8">
        <v>41222</v>
      </c>
      <c r="B2082" s="6">
        <v>6384994</v>
      </c>
      <c r="C2082" s="6">
        <v>5688701</v>
      </c>
      <c r="D2082" s="6">
        <v>35782</v>
      </c>
      <c r="E2082" s="6">
        <f t="shared" si="2051"/>
        <v>12109477</v>
      </c>
      <c r="G2082" s="6">
        <f t="shared" ref="G2082:J2082" si="2083">AVERAGE(B2053:B2082)</f>
        <v>7399067.4000000004</v>
      </c>
      <c r="H2082" s="6">
        <f t="shared" si="2083"/>
        <v>4402416.6333333338</v>
      </c>
      <c r="I2082" s="6">
        <f t="shared" si="2083"/>
        <v>33666.23333333333</v>
      </c>
      <c r="J2082" s="6">
        <f t="shared" si="2083"/>
        <v>11835150.266666668</v>
      </c>
    </row>
    <row r="2083" spans="1:10" x14ac:dyDescent="0.25">
      <c r="A2083" s="8">
        <v>41223</v>
      </c>
      <c r="B2083" s="6">
        <v>-6562513</v>
      </c>
      <c r="C2083" s="6">
        <v>5879146</v>
      </c>
      <c r="D2083" s="6">
        <v>-339147</v>
      </c>
      <c r="E2083" s="6">
        <f t="shared" si="2051"/>
        <v>-1022514</v>
      </c>
      <c r="G2083" s="6">
        <f t="shared" ref="G2083:J2083" si="2084">AVERAGE(B2054:B2083)</f>
        <v>7298479.0666666664</v>
      </c>
      <c r="H2083" s="6">
        <f t="shared" si="2084"/>
        <v>4517566.666666667</v>
      </c>
      <c r="I2083" s="6">
        <f t="shared" si="2084"/>
        <v>30886.166666666668</v>
      </c>
      <c r="J2083" s="6">
        <f t="shared" si="2084"/>
        <v>11846931.9</v>
      </c>
    </row>
    <row r="2084" spans="1:10" x14ac:dyDescent="0.25">
      <c r="A2084" s="8">
        <v>41224</v>
      </c>
      <c r="B2084" s="6">
        <v>6527290</v>
      </c>
      <c r="C2084" s="6">
        <v>5573912</v>
      </c>
      <c r="D2084" s="6">
        <v>907336</v>
      </c>
      <c r="E2084" s="6">
        <f t="shared" si="2051"/>
        <v>13008538</v>
      </c>
      <c r="G2084" s="6">
        <f t="shared" ref="G2084:J2084" si="2085">AVERAGE(B2055:B2084)</f>
        <v>7861112.7999999998</v>
      </c>
      <c r="H2084" s="6">
        <f t="shared" si="2085"/>
        <v>4610137.3666666662</v>
      </c>
      <c r="I2084" s="6">
        <f t="shared" si="2085"/>
        <v>48915.199999999997</v>
      </c>
      <c r="J2084" s="6">
        <f t="shared" si="2085"/>
        <v>12520165.366666667</v>
      </c>
    </row>
    <row r="2085" spans="1:10" x14ac:dyDescent="0.25">
      <c r="A2085" s="8">
        <v>41225</v>
      </c>
      <c r="B2085" s="6">
        <v>24049708</v>
      </c>
      <c r="C2085" s="6">
        <v>4763023</v>
      </c>
      <c r="D2085" s="6">
        <v>439728</v>
      </c>
      <c r="E2085" s="6">
        <f t="shared" si="2051"/>
        <v>29252459</v>
      </c>
      <c r="G2085" s="6">
        <f t="shared" ref="G2085:J2085" si="2086">AVERAGE(B2056:B2085)</f>
        <v>8368682.4000000004</v>
      </c>
      <c r="H2085" s="6">
        <f t="shared" si="2086"/>
        <v>4643025.3666666662</v>
      </c>
      <c r="I2085" s="6">
        <f t="shared" si="2086"/>
        <v>62785.133333333331</v>
      </c>
      <c r="J2085" s="6">
        <f t="shared" si="2086"/>
        <v>13074492.9</v>
      </c>
    </row>
    <row r="2086" spans="1:10" x14ac:dyDescent="0.25">
      <c r="A2086" s="8">
        <v>41226</v>
      </c>
      <c r="B2086" s="6">
        <v>15015100</v>
      </c>
      <c r="C2086" s="6">
        <v>2979790</v>
      </c>
      <c r="D2086" s="6">
        <v>-339621</v>
      </c>
      <c r="E2086" s="6">
        <f t="shared" si="2051"/>
        <v>17655269</v>
      </c>
      <c r="G2086" s="6">
        <f t="shared" ref="G2086:J2086" si="2087">AVERAGE(B2057:B2086)</f>
        <v>8594548.7666666675</v>
      </c>
      <c r="H2086" s="6">
        <f t="shared" si="2087"/>
        <v>4604511.2</v>
      </c>
      <c r="I2086" s="6">
        <f t="shared" si="2087"/>
        <v>24646.133333333335</v>
      </c>
      <c r="J2086" s="6">
        <f t="shared" si="2087"/>
        <v>13223706.1</v>
      </c>
    </row>
    <row r="2087" spans="1:10" x14ac:dyDescent="0.25">
      <c r="A2087" s="8">
        <v>41227</v>
      </c>
      <c r="B2087" s="6">
        <v>-11478057</v>
      </c>
      <c r="C2087" s="6">
        <v>3884686</v>
      </c>
      <c r="D2087" s="6">
        <v>-916636</v>
      </c>
      <c r="E2087" s="6">
        <f t="shared" si="2051"/>
        <v>-8510007</v>
      </c>
      <c r="G2087" s="6">
        <f t="shared" ref="G2087:J2087" si="2088">AVERAGE(B2058:B2087)</f>
        <v>7711757.2333333334</v>
      </c>
      <c r="H2087" s="6">
        <f t="shared" si="2088"/>
        <v>4594548.833333333</v>
      </c>
      <c r="I2087" s="6">
        <f t="shared" si="2088"/>
        <v>-31412.6</v>
      </c>
      <c r="J2087" s="6">
        <f t="shared" si="2088"/>
        <v>12274893.466666667</v>
      </c>
    </row>
    <row r="2088" spans="1:10" x14ac:dyDescent="0.25">
      <c r="A2088" s="8">
        <v>41228</v>
      </c>
      <c r="B2088" s="6">
        <v>5611672</v>
      </c>
      <c r="C2088" s="6">
        <v>6243874</v>
      </c>
      <c r="D2088" s="6">
        <v>-114018</v>
      </c>
      <c r="E2088" s="6">
        <f t="shared" si="2051"/>
        <v>11741528</v>
      </c>
      <c r="G2088" s="6">
        <f t="shared" ref="G2088:J2088" si="2089">AVERAGE(B2059:B2088)</f>
        <v>7215909.5333333332</v>
      </c>
      <c r="H2088" s="6">
        <f t="shared" si="2089"/>
        <v>4694138.4000000004</v>
      </c>
      <c r="I2088" s="6">
        <f t="shared" si="2089"/>
        <v>-52067.933333333334</v>
      </c>
      <c r="J2088" s="6">
        <f t="shared" si="2089"/>
        <v>11857980</v>
      </c>
    </row>
    <row r="2089" spans="1:10" x14ac:dyDescent="0.25">
      <c r="A2089" s="8">
        <v>41229</v>
      </c>
      <c r="B2089" s="6">
        <v>8847245</v>
      </c>
      <c r="C2089" s="6">
        <v>6630057</v>
      </c>
      <c r="D2089" s="6">
        <v>-51392</v>
      </c>
      <c r="E2089" s="6">
        <f t="shared" si="2051"/>
        <v>15425910</v>
      </c>
      <c r="G2089" s="6">
        <f t="shared" ref="G2089:J2089" si="2090">AVERAGE(B2060:B2089)</f>
        <v>7247469.5999999996</v>
      </c>
      <c r="H2089" s="6">
        <f t="shared" si="2090"/>
        <v>4802088.7666666666</v>
      </c>
      <c r="I2089" s="6">
        <f t="shared" si="2090"/>
        <v>-64807.9</v>
      </c>
      <c r="J2089" s="6">
        <f t="shared" si="2090"/>
        <v>11984750.466666667</v>
      </c>
    </row>
    <row r="2090" spans="1:10" x14ac:dyDescent="0.25">
      <c r="A2090" s="8">
        <v>41230</v>
      </c>
      <c r="B2090" s="6">
        <v>-1238029</v>
      </c>
      <c r="C2090" s="6">
        <v>7399137</v>
      </c>
      <c r="D2090" s="6">
        <v>-748548</v>
      </c>
      <c r="E2090" s="6">
        <f t="shared" si="2051"/>
        <v>5412560</v>
      </c>
      <c r="G2090" s="6">
        <f t="shared" ref="G2090:J2090" si="2091">AVERAGE(B2061:B2090)</f>
        <v>6600487.8666666662</v>
      </c>
      <c r="H2090" s="6">
        <f t="shared" si="2091"/>
        <v>4955232.9000000004</v>
      </c>
      <c r="I2090" s="6">
        <f t="shared" si="2091"/>
        <v>-113012.36666666667</v>
      </c>
      <c r="J2090" s="6">
        <f t="shared" si="2091"/>
        <v>11442708.4</v>
      </c>
    </row>
    <row r="2091" spans="1:10" x14ac:dyDescent="0.25">
      <c r="A2091" s="8">
        <v>41231</v>
      </c>
      <c r="B2091" s="6">
        <v>14065945</v>
      </c>
      <c r="C2091" s="6">
        <v>7719297</v>
      </c>
      <c r="D2091" s="6">
        <v>-46107</v>
      </c>
      <c r="E2091" s="6">
        <f t="shared" si="2051"/>
        <v>21739135</v>
      </c>
      <c r="G2091" s="6">
        <f t="shared" ref="G2091:J2091" si="2092">AVERAGE(B2062:B2091)</f>
        <v>6825045.0333333332</v>
      </c>
      <c r="H2091" s="6">
        <f t="shared" si="2092"/>
        <v>5123763.7666666666</v>
      </c>
      <c r="I2091" s="6">
        <f t="shared" si="2092"/>
        <v>-101115.9</v>
      </c>
      <c r="J2091" s="6">
        <f t="shared" si="2092"/>
        <v>11847692.9</v>
      </c>
    </row>
    <row r="2092" spans="1:10" x14ac:dyDescent="0.25">
      <c r="A2092" s="8">
        <v>41232</v>
      </c>
      <c r="B2092" s="6">
        <v>26645444</v>
      </c>
      <c r="C2092" s="6">
        <v>6234372</v>
      </c>
      <c r="D2092" s="6">
        <v>-456453</v>
      </c>
      <c r="E2092" s="6">
        <f t="shared" si="2051"/>
        <v>32423363</v>
      </c>
      <c r="G2092" s="6">
        <f t="shared" ref="G2092:J2092" si="2093">AVERAGE(B2063:B2092)</f>
        <v>7587863.2999999998</v>
      </c>
      <c r="H2092" s="6">
        <f t="shared" si="2093"/>
        <v>5252198.0666666664</v>
      </c>
      <c r="I2092" s="6">
        <f t="shared" si="2093"/>
        <v>-132552.46666666667</v>
      </c>
      <c r="J2092" s="6">
        <f t="shared" si="2093"/>
        <v>12707508.9</v>
      </c>
    </row>
    <row r="2093" spans="1:10" x14ac:dyDescent="0.25">
      <c r="A2093" s="8">
        <v>41233</v>
      </c>
      <c r="B2093" s="6">
        <v>-742085</v>
      </c>
      <c r="C2093" s="6">
        <v>7284232</v>
      </c>
      <c r="D2093" s="6">
        <v>334913</v>
      </c>
      <c r="E2093" s="6">
        <f t="shared" si="2051"/>
        <v>6877060</v>
      </c>
      <c r="G2093" s="6">
        <f t="shared" ref="G2093:J2093" si="2094">AVERAGE(B2064:B2093)</f>
        <v>7220643.7999999998</v>
      </c>
      <c r="H2093" s="6">
        <f t="shared" si="2094"/>
        <v>5398292.7000000002</v>
      </c>
      <c r="I2093" s="6">
        <f t="shared" si="2094"/>
        <v>-106239.9</v>
      </c>
      <c r="J2093" s="6">
        <f t="shared" si="2094"/>
        <v>12512696.6</v>
      </c>
    </row>
    <row r="2094" spans="1:10" x14ac:dyDescent="0.25">
      <c r="A2094" s="8">
        <v>41234</v>
      </c>
      <c r="B2094" s="6">
        <v>16010435</v>
      </c>
      <c r="C2094" s="6">
        <v>6675873</v>
      </c>
      <c r="D2094" s="6">
        <v>-111855</v>
      </c>
      <c r="E2094" s="6">
        <f t="shared" si="2051"/>
        <v>22574453</v>
      </c>
      <c r="G2094" s="6">
        <f t="shared" ref="G2094:J2094" si="2095">AVERAGE(B2065:B2094)</f>
        <v>7381339.8666666662</v>
      </c>
      <c r="H2094" s="6">
        <f t="shared" si="2095"/>
        <v>5521181.0666666664</v>
      </c>
      <c r="I2094" s="6">
        <f t="shared" si="2095"/>
        <v>-110747.3</v>
      </c>
      <c r="J2094" s="6">
        <f t="shared" si="2095"/>
        <v>12791773.633333333</v>
      </c>
    </row>
    <row r="2095" spans="1:10" x14ac:dyDescent="0.25">
      <c r="A2095" s="8">
        <v>41235</v>
      </c>
      <c r="B2095" s="6">
        <v>3496893</v>
      </c>
      <c r="C2095" s="6">
        <v>6664787</v>
      </c>
      <c r="D2095" s="6">
        <v>521889</v>
      </c>
      <c r="E2095" s="6">
        <f t="shared" si="2051"/>
        <v>10683569</v>
      </c>
      <c r="G2095" s="6">
        <f t="shared" ref="G2095:J2095" si="2096">AVERAGE(B2066:B2095)</f>
        <v>7183543.0999999996</v>
      </c>
      <c r="H2095" s="6">
        <f t="shared" si="2096"/>
        <v>5644719.2999999998</v>
      </c>
      <c r="I2095" s="6">
        <f t="shared" si="2096"/>
        <v>-92938.4</v>
      </c>
      <c r="J2095" s="6">
        <f t="shared" si="2096"/>
        <v>12735324</v>
      </c>
    </row>
    <row r="2096" spans="1:10" x14ac:dyDescent="0.25">
      <c r="A2096" s="8">
        <v>41236</v>
      </c>
      <c r="B2096" s="6">
        <v>1458901</v>
      </c>
      <c r="C2096" s="6">
        <v>7420876</v>
      </c>
      <c r="D2096" s="6">
        <v>-65314</v>
      </c>
      <c r="E2096" s="6">
        <f t="shared" si="2051"/>
        <v>8814463</v>
      </c>
      <c r="G2096" s="6">
        <f t="shared" ref="G2096:J2096" si="2097">AVERAGE(B2067:B2096)</f>
        <v>7180672.5666666664</v>
      </c>
      <c r="H2096" s="6">
        <f t="shared" si="2097"/>
        <v>5794964.5</v>
      </c>
      <c r="I2096" s="6">
        <f t="shared" si="2097"/>
        <v>-98466.96666666666</v>
      </c>
      <c r="J2096" s="6">
        <f t="shared" si="2097"/>
        <v>12877170.1</v>
      </c>
    </row>
    <row r="2097" spans="1:10" x14ac:dyDescent="0.25">
      <c r="A2097" s="8">
        <v>41237</v>
      </c>
      <c r="B2097" s="6">
        <v>17004582</v>
      </c>
      <c r="C2097" s="6">
        <v>8311612</v>
      </c>
      <c r="D2097" s="6">
        <v>212100</v>
      </c>
      <c r="E2097" s="6">
        <f t="shared" si="2051"/>
        <v>25528294</v>
      </c>
      <c r="G2097" s="6">
        <f t="shared" ref="G2097:J2097" si="2098">AVERAGE(B2068:B2097)</f>
        <v>7544366.7666666666</v>
      </c>
      <c r="H2097" s="6">
        <f t="shared" si="2098"/>
        <v>5872593.9666666668</v>
      </c>
      <c r="I2097" s="6">
        <f t="shared" si="2098"/>
        <v>-91216.433333333334</v>
      </c>
      <c r="J2097" s="6">
        <f t="shared" si="2098"/>
        <v>13325744.300000001</v>
      </c>
    </row>
    <row r="2098" spans="1:10" x14ac:dyDescent="0.25">
      <c r="A2098" s="8">
        <v>41238</v>
      </c>
      <c r="B2098" s="6">
        <v>4077803</v>
      </c>
      <c r="C2098" s="6">
        <v>8467067</v>
      </c>
      <c r="D2098" s="6">
        <v>-543491</v>
      </c>
      <c r="E2098" s="6">
        <f t="shared" si="2051"/>
        <v>12001379</v>
      </c>
      <c r="G2098" s="6">
        <f t="shared" ref="G2098:J2098" si="2099">AVERAGE(B2069:B2098)</f>
        <v>8282774.166666667</v>
      </c>
      <c r="H2098" s="6">
        <f t="shared" si="2099"/>
        <v>5980083.9000000004</v>
      </c>
      <c r="I2098" s="6">
        <f t="shared" si="2099"/>
        <v>-114670.36666666667</v>
      </c>
      <c r="J2098" s="6">
        <f t="shared" si="2099"/>
        <v>14148187.699999999</v>
      </c>
    </row>
    <row r="2099" spans="1:10" x14ac:dyDescent="0.25">
      <c r="A2099" s="8">
        <v>41239</v>
      </c>
      <c r="B2099" s="6">
        <v>11237221</v>
      </c>
      <c r="C2099" s="6">
        <v>5925313</v>
      </c>
      <c r="D2099" s="6">
        <v>407319</v>
      </c>
      <c r="E2099" s="6">
        <f t="shared" si="2051"/>
        <v>17569853</v>
      </c>
      <c r="G2099" s="6">
        <f t="shared" ref="G2099:J2099" si="2100">AVERAGE(B2070:B2099)</f>
        <v>7801327.5999999996</v>
      </c>
      <c r="H2099" s="6">
        <f t="shared" si="2100"/>
        <v>6004347.7333333334</v>
      </c>
      <c r="I2099" s="6">
        <f t="shared" si="2100"/>
        <v>-78471.266666666663</v>
      </c>
      <c r="J2099" s="6">
        <f t="shared" si="2100"/>
        <v>13727204.066666666</v>
      </c>
    </row>
    <row r="2100" spans="1:10" x14ac:dyDescent="0.25">
      <c r="A2100" s="8">
        <v>41240</v>
      </c>
      <c r="B2100" s="6">
        <v>2910928</v>
      </c>
      <c r="C2100" s="6">
        <v>6807143</v>
      </c>
      <c r="D2100" s="6">
        <v>211630</v>
      </c>
      <c r="E2100" s="6">
        <f t="shared" si="2051"/>
        <v>9929701</v>
      </c>
      <c r="G2100" s="6">
        <f t="shared" ref="G2100:J2100" si="2101">AVERAGE(B2071:B2100)</f>
        <v>7683747.2000000002</v>
      </c>
      <c r="H2100" s="6">
        <f t="shared" si="2101"/>
        <v>5982771</v>
      </c>
      <c r="I2100" s="6">
        <f t="shared" si="2101"/>
        <v>-82901.766666666663</v>
      </c>
      <c r="J2100" s="6">
        <f t="shared" si="2101"/>
        <v>13583616.433333334</v>
      </c>
    </row>
    <row r="2101" spans="1:10" x14ac:dyDescent="0.25">
      <c r="A2101" s="8">
        <v>41241</v>
      </c>
      <c r="B2101" s="6">
        <v>21038753</v>
      </c>
      <c r="C2101" s="6">
        <v>8587245</v>
      </c>
      <c r="D2101" s="6">
        <v>297085</v>
      </c>
      <c r="E2101" s="6">
        <f t="shared" si="2051"/>
        <v>29923083</v>
      </c>
      <c r="G2101" s="6">
        <f t="shared" ref="G2101:J2101" si="2102">AVERAGE(B2072:B2101)</f>
        <v>8259707.333333333</v>
      </c>
      <c r="H2101" s="6">
        <f t="shared" si="2102"/>
        <v>6019997.7000000002</v>
      </c>
      <c r="I2101" s="6">
        <f t="shared" si="2102"/>
        <v>-67790.03333333334</v>
      </c>
      <c r="J2101" s="6">
        <f t="shared" si="2102"/>
        <v>14211915</v>
      </c>
    </row>
    <row r="2102" spans="1:10" x14ac:dyDescent="0.25">
      <c r="A2102" s="8">
        <v>41242</v>
      </c>
      <c r="B2102" s="6">
        <v>-386799</v>
      </c>
      <c r="C2102" s="6">
        <v>8444150</v>
      </c>
      <c r="D2102" s="6">
        <v>-121681</v>
      </c>
      <c r="E2102" s="6">
        <f t="shared" si="2051"/>
        <v>7935670</v>
      </c>
      <c r="G2102" s="6">
        <f t="shared" ref="G2102:J2102" si="2103">AVERAGE(B2073:B2102)</f>
        <v>7815691.5</v>
      </c>
      <c r="H2102" s="6">
        <f t="shared" si="2103"/>
        <v>6138542.9000000004</v>
      </c>
      <c r="I2102" s="6">
        <f t="shared" si="2103"/>
        <v>-60208.533333333333</v>
      </c>
      <c r="J2102" s="6">
        <f t="shared" si="2103"/>
        <v>13894025.866666667</v>
      </c>
    </row>
    <row r="2103" spans="1:10" x14ac:dyDescent="0.25">
      <c r="A2103" s="8">
        <v>41243</v>
      </c>
      <c r="B2103" s="6">
        <v>9716601</v>
      </c>
      <c r="C2103" s="6">
        <v>6866380</v>
      </c>
      <c r="D2103" s="6">
        <v>-165521</v>
      </c>
      <c r="E2103" s="6">
        <f t="shared" si="2051"/>
        <v>16417460</v>
      </c>
      <c r="G2103" s="6">
        <f t="shared" ref="G2103:J2103" si="2104">AVERAGE(B2074:B2103)</f>
        <v>8080846.3666666662</v>
      </c>
      <c r="H2103" s="6">
        <f t="shared" si="2104"/>
        <v>6211225.7999999998</v>
      </c>
      <c r="I2103" s="6">
        <f t="shared" si="2104"/>
        <v>-103805.03333333334</v>
      </c>
      <c r="J2103" s="6">
        <f t="shared" si="2104"/>
        <v>14188267.133333333</v>
      </c>
    </row>
    <row r="2104" spans="1:10" x14ac:dyDescent="0.25">
      <c r="A2104" s="8">
        <v>41244</v>
      </c>
      <c r="B2104" s="6">
        <v>-299240</v>
      </c>
      <c r="C2104" s="6">
        <v>7799300</v>
      </c>
      <c r="D2104" s="6">
        <v>213793</v>
      </c>
      <c r="E2104" s="6">
        <f t="shared" si="2051"/>
        <v>7713853</v>
      </c>
      <c r="G2104" s="6">
        <f t="shared" ref="G2104:J2104" si="2105">AVERAGE(B2075:B2104)</f>
        <v>7983268.2999999998</v>
      </c>
      <c r="H2104" s="6">
        <f t="shared" si="2105"/>
        <v>6289021.666666667</v>
      </c>
      <c r="I2104" s="6">
        <f t="shared" si="2105"/>
        <v>-87543.5</v>
      </c>
      <c r="J2104" s="6">
        <f t="shared" si="2105"/>
        <v>14184746.466666667</v>
      </c>
    </row>
    <row r="2105" spans="1:10" x14ac:dyDescent="0.25">
      <c r="A2105" s="8">
        <v>41245</v>
      </c>
      <c r="B2105" s="6">
        <v>17089258</v>
      </c>
      <c r="C2105" s="6">
        <v>7044736</v>
      </c>
      <c r="D2105" s="6">
        <v>-349043</v>
      </c>
      <c r="E2105" s="6">
        <f t="shared" si="2051"/>
        <v>23784951</v>
      </c>
      <c r="G2105" s="6">
        <f t="shared" ref="G2105:J2105" si="2106">AVERAGE(B2076:B2105)</f>
        <v>8237448.7333333334</v>
      </c>
      <c r="H2105" s="6">
        <f t="shared" si="2106"/>
        <v>6381099.5666666664</v>
      </c>
      <c r="I2105" s="6">
        <f t="shared" si="2106"/>
        <v>-102700.73333333334</v>
      </c>
      <c r="J2105" s="6">
        <f t="shared" si="2106"/>
        <v>14515847.566666666</v>
      </c>
    </row>
    <row r="2106" spans="1:10" x14ac:dyDescent="0.25">
      <c r="A2106" s="8">
        <v>41246</v>
      </c>
      <c r="B2106" s="6">
        <v>10933795</v>
      </c>
      <c r="C2106" s="6">
        <v>5312145</v>
      </c>
      <c r="D2106" s="6">
        <v>447496</v>
      </c>
      <c r="E2106" s="6">
        <f t="shared" si="2051"/>
        <v>16693436</v>
      </c>
      <c r="G2106" s="6">
        <f t="shared" ref="G2106:J2106" si="2107">AVERAGE(B2077:B2106)</f>
        <v>8172623.333333333</v>
      </c>
      <c r="H2106" s="6">
        <f t="shared" si="2107"/>
        <v>6349880.2666666666</v>
      </c>
      <c r="I2106" s="6">
        <f t="shared" si="2107"/>
        <v>-67654.7</v>
      </c>
      <c r="J2106" s="6">
        <f t="shared" si="2107"/>
        <v>14454848.9</v>
      </c>
    </row>
    <row r="2107" spans="1:10" x14ac:dyDescent="0.25">
      <c r="A2107" s="8">
        <v>41247</v>
      </c>
      <c r="B2107" s="6">
        <v>-12481061</v>
      </c>
      <c r="C2107" s="6">
        <v>10306309</v>
      </c>
      <c r="D2107" s="6">
        <v>1134621</v>
      </c>
      <c r="E2107" s="6">
        <f t="shared" si="2051"/>
        <v>-1040131</v>
      </c>
      <c r="G2107" s="6">
        <f t="shared" ref="G2107:J2107" si="2108">AVERAGE(B2078:B2107)</f>
        <v>7382585.7999999998</v>
      </c>
      <c r="H2107" s="6">
        <f t="shared" si="2108"/>
        <v>6482861.666666667</v>
      </c>
      <c r="I2107" s="6">
        <f t="shared" si="2108"/>
        <v>-14026.966666666667</v>
      </c>
      <c r="J2107" s="6">
        <f t="shared" si="2108"/>
        <v>13851420.5</v>
      </c>
    </row>
    <row r="2108" spans="1:10" x14ac:dyDescent="0.25">
      <c r="A2108" s="8">
        <v>41248</v>
      </c>
      <c r="B2108" s="6">
        <v>13286317</v>
      </c>
      <c r="C2108" s="6">
        <v>11985397</v>
      </c>
      <c r="D2108" s="6">
        <v>70089</v>
      </c>
      <c r="E2108" s="6">
        <f t="shared" si="2051"/>
        <v>25341803</v>
      </c>
      <c r="G2108" s="6">
        <f t="shared" ref="G2108:J2108" si="2109">AVERAGE(B2079:B2108)</f>
        <v>7498838.2000000002</v>
      </c>
      <c r="H2108" s="6">
        <f t="shared" si="2109"/>
        <v>6677665.3666666662</v>
      </c>
      <c r="I2108" s="6">
        <f t="shared" si="2109"/>
        <v>-5441.9333333333334</v>
      </c>
      <c r="J2108" s="6">
        <f t="shared" si="2109"/>
        <v>14171061.633333333</v>
      </c>
    </row>
    <row r="2109" spans="1:10" x14ac:dyDescent="0.25">
      <c r="A2109" s="8">
        <v>41249</v>
      </c>
      <c r="B2109" s="6">
        <v>7865282</v>
      </c>
      <c r="C2109" s="6">
        <v>12104089</v>
      </c>
      <c r="D2109" s="6">
        <v>-326249</v>
      </c>
      <c r="E2109" s="6">
        <f t="shared" si="2051"/>
        <v>19643122</v>
      </c>
      <c r="G2109" s="6">
        <f t="shared" ref="G2109:J2109" si="2110">AVERAGE(B2080:B2109)</f>
        <v>7400766.4666666668</v>
      </c>
      <c r="H2109" s="6">
        <f t="shared" si="2110"/>
        <v>6937561.333333333</v>
      </c>
      <c r="I2109" s="6">
        <f t="shared" si="2110"/>
        <v>-12686.3</v>
      </c>
      <c r="J2109" s="6">
        <f t="shared" si="2110"/>
        <v>14325641.5</v>
      </c>
    </row>
    <row r="2110" spans="1:10" x14ac:dyDescent="0.25">
      <c r="A2110" s="8">
        <v>41250</v>
      </c>
      <c r="B2110" s="6">
        <v>7122306</v>
      </c>
      <c r="C2110" s="6">
        <v>12593022</v>
      </c>
      <c r="D2110" s="6">
        <v>263443</v>
      </c>
      <c r="E2110" s="6">
        <f t="shared" si="2051"/>
        <v>19978771</v>
      </c>
      <c r="G2110" s="6">
        <f t="shared" ref="G2110:J2110" si="2111">AVERAGE(B2081:B2110)</f>
        <v>7091942.8666666662</v>
      </c>
      <c r="H2110" s="6">
        <f t="shared" si="2111"/>
        <v>7203068.9666666668</v>
      </c>
      <c r="I2110" s="6">
        <f t="shared" si="2111"/>
        <v>5032.2666666666664</v>
      </c>
      <c r="J2110" s="6">
        <f t="shared" si="2111"/>
        <v>14300044.1</v>
      </c>
    </row>
    <row r="2111" spans="1:10" x14ac:dyDescent="0.25">
      <c r="A2111" s="8">
        <v>41251</v>
      </c>
      <c r="B2111" s="6">
        <v>11446653</v>
      </c>
      <c r="C2111" s="6">
        <v>11411682</v>
      </c>
      <c r="D2111" s="6">
        <v>463561</v>
      </c>
      <c r="E2111" s="6">
        <f t="shared" si="2051"/>
        <v>23321896</v>
      </c>
      <c r="G2111" s="6">
        <f t="shared" ref="G2111:J2111" si="2112">AVERAGE(B2082:B2111)</f>
        <v>7621844.7333333334</v>
      </c>
      <c r="H2111" s="6">
        <f t="shared" si="2112"/>
        <v>7433578.4333333336</v>
      </c>
      <c r="I2111" s="6">
        <f t="shared" si="2112"/>
        <v>42190.3</v>
      </c>
      <c r="J2111" s="6">
        <f t="shared" si="2112"/>
        <v>15097613.466666667</v>
      </c>
    </row>
    <row r="2112" spans="1:10" x14ac:dyDescent="0.25">
      <c r="A2112" s="8">
        <v>41252</v>
      </c>
      <c r="B2112" s="6">
        <v>-8013735</v>
      </c>
      <c r="C2112" s="6">
        <v>12753208</v>
      </c>
      <c r="D2112" s="6">
        <v>-717647</v>
      </c>
      <c r="E2112" s="6">
        <f t="shared" si="2051"/>
        <v>4021826</v>
      </c>
      <c r="G2112" s="6">
        <f t="shared" ref="G2112:J2112" si="2113">AVERAGE(B2083:B2112)</f>
        <v>7141887.0999999996</v>
      </c>
      <c r="H2112" s="6">
        <f t="shared" si="2113"/>
        <v>7669062</v>
      </c>
      <c r="I2112" s="6">
        <f t="shared" si="2113"/>
        <v>17076</v>
      </c>
      <c r="J2112" s="6">
        <f t="shared" si="2113"/>
        <v>14828025.1</v>
      </c>
    </row>
    <row r="2113" spans="1:10" x14ac:dyDescent="0.25">
      <c r="A2113" s="8">
        <v>41253</v>
      </c>
      <c r="B2113" s="6">
        <v>8348115</v>
      </c>
      <c r="C2113" s="6">
        <v>12920280</v>
      </c>
      <c r="D2113" s="6">
        <v>-493186</v>
      </c>
      <c r="E2113" s="6">
        <f t="shared" si="2051"/>
        <v>20775209</v>
      </c>
      <c r="G2113" s="6">
        <f t="shared" ref="G2113:J2113" si="2114">AVERAGE(B2084:B2113)</f>
        <v>7638908.0333333332</v>
      </c>
      <c r="H2113" s="6">
        <f t="shared" si="2114"/>
        <v>7903766.4666666668</v>
      </c>
      <c r="I2113" s="6">
        <f t="shared" si="2114"/>
        <v>11941.366666666667</v>
      </c>
      <c r="J2113" s="6">
        <f t="shared" si="2114"/>
        <v>15554615.866666667</v>
      </c>
    </row>
    <row r="2114" spans="1:10" x14ac:dyDescent="0.25">
      <c r="A2114" s="8">
        <v>41254</v>
      </c>
      <c r="B2114" s="6">
        <v>20661796</v>
      </c>
      <c r="C2114" s="6">
        <v>7783746</v>
      </c>
      <c r="D2114" s="6">
        <v>-279541</v>
      </c>
      <c r="E2114" s="6">
        <f t="shared" si="2051"/>
        <v>28166001</v>
      </c>
      <c r="G2114" s="6">
        <f t="shared" ref="G2114:J2114" si="2115">AVERAGE(B2085:B2114)</f>
        <v>8110058.2333333334</v>
      </c>
      <c r="H2114" s="6">
        <f t="shared" si="2115"/>
        <v>7977427.5999999996</v>
      </c>
      <c r="I2114" s="6">
        <f t="shared" si="2115"/>
        <v>-27621.200000000001</v>
      </c>
      <c r="J2114" s="6">
        <f t="shared" si="2115"/>
        <v>16059864.633333333</v>
      </c>
    </row>
    <row r="2115" spans="1:10" x14ac:dyDescent="0.25">
      <c r="A2115" s="8">
        <v>41255</v>
      </c>
      <c r="B2115" s="6">
        <v>-8973848</v>
      </c>
      <c r="C2115" s="6">
        <v>8951955</v>
      </c>
      <c r="D2115" s="6">
        <v>453335</v>
      </c>
      <c r="E2115" s="6">
        <f t="shared" ref="E2115:E2178" si="2116">SUM(B2115:D2115)</f>
        <v>431442</v>
      </c>
      <c r="G2115" s="6">
        <f t="shared" ref="G2115:J2115" si="2117">AVERAGE(B2086:B2115)</f>
        <v>7009273.0333333332</v>
      </c>
      <c r="H2115" s="6">
        <f t="shared" si="2117"/>
        <v>8117058.666666667</v>
      </c>
      <c r="I2115" s="6">
        <f t="shared" si="2117"/>
        <v>-27167.633333333335</v>
      </c>
      <c r="J2115" s="6">
        <f t="shared" si="2117"/>
        <v>15099164.066666666</v>
      </c>
    </row>
    <row r="2116" spans="1:10" x14ac:dyDescent="0.25">
      <c r="A2116" s="8">
        <v>41256</v>
      </c>
      <c r="B2116" s="6">
        <v>21464598</v>
      </c>
      <c r="C2116" s="6">
        <v>9675117</v>
      </c>
      <c r="D2116" s="6">
        <v>659355</v>
      </c>
      <c r="E2116" s="6">
        <f t="shared" si="2116"/>
        <v>31799070</v>
      </c>
      <c r="G2116" s="6">
        <f t="shared" ref="G2116:J2116" si="2118">AVERAGE(B2087:B2116)</f>
        <v>7224256.2999999998</v>
      </c>
      <c r="H2116" s="6">
        <f t="shared" si="2118"/>
        <v>8340236.2333333334</v>
      </c>
      <c r="I2116" s="6">
        <f t="shared" si="2118"/>
        <v>6131.5666666666666</v>
      </c>
      <c r="J2116" s="6">
        <f t="shared" si="2118"/>
        <v>15570624.1</v>
      </c>
    </row>
    <row r="2117" spans="1:10" x14ac:dyDescent="0.25">
      <c r="A2117" s="8">
        <v>41257</v>
      </c>
      <c r="B2117" s="6">
        <v>-3404399</v>
      </c>
      <c r="C2117" s="6">
        <v>8481423</v>
      </c>
      <c r="D2117" s="6">
        <v>137448</v>
      </c>
      <c r="E2117" s="6">
        <f t="shared" si="2116"/>
        <v>5214472</v>
      </c>
      <c r="G2117" s="6">
        <f t="shared" ref="G2117:J2117" si="2119">AVERAGE(B2088:B2117)</f>
        <v>7493378.2333333334</v>
      </c>
      <c r="H2117" s="6">
        <f t="shared" si="2119"/>
        <v>8493460.8000000007</v>
      </c>
      <c r="I2117" s="6">
        <f t="shared" si="2119"/>
        <v>41267.699999999997</v>
      </c>
      <c r="J2117" s="6">
        <f t="shared" si="2119"/>
        <v>16028106.733333332</v>
      </c>
    </row>
    <row r="2118" spans="1:10" x14ac:dyDescent="0.25">
      <c r="A2118" s="8">
        <v>41258</v>
      </c>
      <c r="B2118" s="6">
        <v>154712</v>
      </c>
      <c r="C2118" s="6">
        <v>6515287</v>
      </c>
      <c r="D2118" s="6">
        <v>266072</v>
      </c>
      <c r="E2118" s="6">
        <f t="shared" si="2116"/>
        <v>6936071</v>
      </c>
      <c r="G2118" s="6">
        <f t="shared" ref="G2118:J2118" si="2120">AVERAGE(B2089:B2118)</f>
        <v>7311479.5666666664</v>
      </c>
      <c r="H2118" s="6">
        <f t="shared" si="2120"/>
        <v>8502507.9000000004</v>
      </c>
      <c r="I2118" s="6">
        <f t="shared" si="2120"/>
        <v>53937.366666666669</v>
      </c>
      <c r="J2118" s="6">
        <f t="shared" si="2120"/>
        <v>15867924.833333334</v>
      </c>
    </row>
    <row r="2119" spans="1:10" x14ac:dyDescent="0.25">
      <c r="A2119" s="8">
        <v>41259</v>
      </c>
      <c r="B2119" s="6">
        <v>-3916546</v>
      </c>
      <c r="C2119" s="6">
        <v>8827285</v>
      </c>
      <c r="D2119" s="6">
        <v>164263</v>
      </c>
      <c r="E2119" s="6">
        <f t="shared" si="2116"/>
        <v>5075002</v>
      </c>
      <c r="G2119" s="6">
        <f t="shared" ref="G2119:J2119" si="2121">AVERAGE(B2090:B2119)</f>
        <v>6886019.8666666662</v>
      </c>
      <c r="H2119" s="6">
        <f t="shared" si="2121"/>
        <v>8575748.833333334</v>
      </c>
      <c r="I2119" s="6">
        <f t="shared" si="2121"/>
        <v>61125.866666666669</v>
      </c>
      <c r="J2119" s="6">
        <f t="shared" si="2121"/>
        <v>15522894.566666666</v>
      </c>
    </row>
    <row r="2120" spans="1:10" x14ac:dyDescent="0.25">
      <c r="A2120" s="8">
        <v>41260</v>
      </c>
      <c r="B2120" s="6">
        <v>20525261</v>
      </c>
      <c r="C2120" s="6">
        <v>8051042</v>
      </c>
      <c r="D2120" s="6">
        <v>580433</v>
      </c>
      <c r="E2120" s="6">
        <f t="shared" si="2116"/>
        <v>29156736</v>
      </c>
      <c r="G2120" s="6">
        <f t="shared" ref="G2120:J2120" si="2122">AVERAGE(B2091:B2120)</f>
        <v>7611462.8666666662</v>
      </c>
      <c r="H2120" s="6">
        <f t="shared" si="2122"/>
        <v>8597479</v>
      </c>
      <c r="I2120" s="6">
        <f t="shared" si="2122"/>
        <v>105425.23333333334</v>
      </c>
      <c r="J2120" s="6">
        <f t="shared" si="2122"/>
        <v>16314367.1</v>
      </c>
    </row>
    <row r="2121" spans="1:10" x14ac:dyDescent="0.25">
      <c r="A2121" s="8">
        <v>41261</v>
      </c>
      <c r="B2121" s="6">
        <v>3002150</v>
      </c>
      <c r="C2121" s="6">
        <v>5989125</v>
      </c>
      <c r="D2121" s="6">
        <v>-194731</v>
      </c>
      <c r="E2121" s="6">
        <f t="shared" si="2116"/>
        <v>8796544</v>
      </c>
      <c r="G2121" s="6">
        <f t="shared" ref="G2121:J2121" si="2123">AVERAGE(B2092:B2121)</f>
        <v>7242669.7000000002</v>
      </c>
      <c r="H2121" s="6">
        <f t="shared" si="2123"/>
        <v>8539806.5999999996</v>
      </c>
      <c r="I2121" s="6">
        <f t="shared" si="2123"/>
        <v>100471.1</v>
      </c>
      <c r="J2121" s="6">
        <f t="shared" si="2123"/>
        <v>15882947.4</v>
      </c>
    </row>
    <row r="2122" spans="1:10" x14ac:dyDescent="0.25">
      <c r="A2122" s="8">
        <v>41262</v>
      </c>
      <c r="B2122" s="6">
        <v>12098604</v>
      </c>
      <c r="C2122" s="6">
        <v>5740830</v>
      </c>
      <c r="D2122" s="6">
        <v>-130126</v>
      </c>
      <c r="E2122" s="6">
        <f t="shared" si="2116"/>
        <v>17709308</v>
      </c>
      <c r="G2122" s="6">
        <f t="shared" ref="G2122:J2122" si="2124">AVERAGE(B2093:B2122)</f>
        <v>6757775.0333333332</v>
      </c>
      <c r="H2122" s="6">
        <f t="shared" si="2124"/>
        <v>8523355.1999999993</v>
      </c>
      <c r="I2122" s="6">
        <f t="shared" si="2124"/>
        <v>111348.66666666667</v>
      </c>
      <c r="J2122" s="6">
        <f t="shared" si="2124"/>
        <v>15392478.9</v>
      </c>
    </row>
    <row r="2123" spans="1:10" x14ac:dyDescent="0.25">
      <c r="A2123" s="8">
        <v>41263</v>
      </c>
      <c r="B2123" s="6">
        <v>-92083</v>
      </c>
      <c r="C2123" s="6">
        <v>7454227</v>
      </c>
      <c r="D2123" s="6">
        <v>-817172</v>
      </c>
      <c r="E2123" s="6">
        <f t="shared" si="2116"/>
        <v>6544972</v>
      </c>
      <c r="G2123" s="6">
        <f t="shared" ref="G2123:J2123" si="2125">AVERAGE(B2094:B2123)</f>
        <v>6779441.7666666666</v>
      </c>
      <c r="H2123" s="6">
        <f t="shared" si="2125"/>
        <v>8529021.6999999993</v>
      </c>
      <c r="I2123" s="6">
        <f t="shared" si="2125"/>
        <v>72945.833333333328</v>
      </c>
      <c r="J2123" s="6">
        <f t="shared" si="2125"/>
        <v>15381409.300000001</v>
      </c>
    </row>
    <row r="2124" spans="1:10" x14ac:dyDescent="0.25">
      <c r="A2124" s="8">
        <v>41264</v>
      </c>
      <c r="B2124" s="6">
        <v>15507096</v>
      </c>
      <c r="C2124" s="6">
        <v>6907920</v>
      </c>
      <c r="D2124" s="6">
        <v>-548749</v>
      </c>
      <c r="E2124" s="6">
        <f t="shared" si="2116"/>
        <v>21866267</v>
      </c>
      <c r="G2124" s="6">
        <f t="shared" ref="G2124:J2124" si="2126">AVERAGE(B2095:B2124)</f>
        <v>6762663.7999999998</v>
      </c>
      <c r="H2124" s="6">
        <f t="shared" si="2126"/>
        <v>8536756.5999999996</v>
      </c>
      <c r="I2124" s="6">
        <f t="shared" si="2126"/>
        <v>58382.7</v>
      </c>
      <c r="J2124" s="6">
        <f t="shared" si="2126"/>
        <v>15357803.1</v>
      </c>
    </row>
    <row r="2125" spans="1:10" x14ac:dyDescent="0.25">
      <c r="A2125" s="8">
        <v>41265</v>
      </c>
      <c r="B2125" s="6">
        <v>17850947</v>
      </c>
      <c r="C2125" s="6">
        <v>4749982</v>
      </c>
      <c r="D2125" s="6">
        <v>326625</v>
      </c>
      <c r="E2125" s="6">
        <f t="shared" si="2116"/>
        <v>22927554</v>
      </c>
      <c r="G2125" s="6">
        <f t="shared" ref="G2125:J2125" si="2127">AVERAGE(B2096:B2125)</f>
        <v>7241132.2666666666</v>
      </c>
      <c r="H2125" s="6">
        <f t="shared" si="2127"/>
        <v>8472929.7666666675</v>
      </c>
      <c r="I2125" s="6">
        <f t="shared" si="2127"/>
        <v>51873.9</v>
      </c>
      <c r="J2125" s="6">
        <f t="shared" si="2127"/>
        <v>15765935.933333334</v>
      </c>
    </row>
    <row r="2126" spans="1:10" x14ac:dyDescent="0.25">
      <c r="A2126" s="8">
        <v>41266</v>
      </c>
      <c r="B2126" s="6">
        <v>645153</v>
      </c>
      <c r="C2126" s="6">
        <v>4681545</v>
      </c>
      <c r="D2126" s="6">
        <v>-8615</v>
      </c>
      <c r="E2126" s="6">
        <f t="shared" si="2116"/>
        <v>5318083</v>
      </c>
      <c r="G2126" s="6">
        <f t="shared" ref="G2126:J2126" si="2128">AVERAGE(B2097:B2126)</f>
        <v>7214007.333333333</v>
      </c>
      <c r="H2126" s="6">
        <f t="shared" si="2128"/>
        <v>8381618.7333333334</v>
      </c>
      <c r="I2126" s="6">
        <f t="shared" si="2128"/>
        <v>53763.866666666669</v>
      </c>
      <c r="J2126" s="6">
        <f t="shared" si="2128"/>
        <v>15649389.933333334</v>
      </c>
    </row>
    <row r="2127" spans="1:10" x14ac:dyDescent="0.25">
      <c r="A2127" s="8">
        <v>41267</v>
      </c>
      <c r="B2127" s="6">
        <v>13840056</v>
      </c>
      <c r="C2127" s="6">
        <v>8742492</v>
      </c>
      <c r="D2127" s="6">
        <v>-572289</v>
      </c>
      <c r="E2127" s="6">
        <f t="shared" si="2116"/>
        <v>22010259</v>
      </c>
      <c r="G2127" s="6">
        <f t="shared" ref="G2127:J2127" si="2129">AVERAGE(B2098:B2127)</f>
        <v>7108523.1333333338</v>
      </c>
      <c r="H2127" s="6">
        <f t="shared" si="2129"/>
        <v>8395981.4000000004</v>
      </c>
      <c r="I2127" s="6">
        <f t="shared" si="2129"/>
        <v>27617.566666666666</v>
      </c>
      <c r="J2127" s="6">
        <f t="shared" si="2129"/>
        <v>15532122.1</v>
      </c>
    </row>
    <row r="2128" spans="1:10" x14ac:dyDescent="0.25">
      <c r="A2128" s="8">
        <v>41268</v>
      </c>
      <c r="B2128" s="6">
        <v>15588117</v>
      </c>
      <c r="C2128" s="6">
        <v>7195549</v>
      </c>
      <c r="D2128" s="6">
        <v>-191568</v>
      </c>
      <c r="E2128" s="6">
        <f t="shared" si="2116"/>
        <v>22592098</v>
      </c>
      <c r="G2128" s="6">
        <f t="shared" ref="G2128:J2128" si="2130">AVERAGE(B2099:B2128)</f>
        <v>7492200.2666666666</v>
      </c>
      <c r="H2128" s="6">
        <f t="shared" si="2130"/>
        <v>8353597.4666666668</v>
      </c>
      <c r="I2128" s="6">
        <f t="shared" si="2130"/>
        <v>39348.333333333336</v>
      </c>
      <c r="J2128" s="6">
        <f t="shared" si="2130"/>
        <v>15885146.066666666</v>
      </c>
    </row>
    <row r="2129" spans="1:10" x14ac:dyDescent="0.25">
      <c r="A2129" s="8">
        <v>41269</v>
      </c>
      <c r="B2129" s="6">
        <v>7621137</v>
      </c>
      <c r="C2129" s="6">
        <v>8186042</v>
      </c>
      <c r="D2129" s="6">
        <v>237865</v>
      </c>
      <c r="E2129" s="6">
        <f t="shared" si="2116"/>
        <v>16045044</v>
      </c>
      <c r="G2129" s="6">
        <f t="shared" ref="G2129:J2129" si="2131">AVERAGE(B2100:B2129)</f>
        <v>7371664.1333333338</v>
      </c>
      <c r="H2129" s="6">
        <f t="shared" si="2131"/>
        <v>8428955.0999999996</v>
      </c>
      <c r="I2129" s="6">
        <f t="shared" si="2131"/>
        <v>33699.866666666669</v>
      </c>
      <c r="J2129" s="6">
        <f t="shared" si="2131"/>
        <v>15834319.1</v>
      </c>
    </row>
    <row r="2130" spans="1:10" x14ac:dyDescent="0.25">
      <c r="A2130" s="8">
        <v>41270</v>
      </c>
      <c r="B2130" s="6">
        <v>7160136</v>
      </c>
      <c r="C2130" s="6">
        <v>10516856</v>
      </c>
      <c r="D2130" s="6">
        <v>869996</v>
      </c>
      <c r="E2130" s="6">
        <f t="shared" si="2116"/>
        <v>18546988</v>
      </c>
      <c r="G2130" s="6">
        <f t="shared" ref="G2130:J2130" si="2132">AVERAGE(B2101:B2130)</f>
        <v>7513304.4000000004</v>
      </c>
      <c r="H2130" s="6">
        <f t="shared" si="2132"/>
        <v>8552612.1999999993</v>
      </c>
      <c r="I2130" s="6">
        <f t="shared" si="2132"/>
        <v>55645.4</v>
      </c>
      <c r="J2130" s="6">
        <f t="shared" si="2132"/>
        <v>16121562</v>
      </c>
    </row>
    <row r="2131" spans="1:10" x14ac:dyDescent="0.25">
      <c r="A2131" s="8">
        <v>41271</v>
      </c>
      <c r="B2131" s="6">
        <v>17878467</v>
      </c>
      <c r="C2131" s="6">
        <v>8958564</v>
      </c>
      <c r="D2131" s="6">
        <v>-124064</v>
      </c>
      <c r="E2131" s="6">
        <f t="shared" si="2116"/>
        <v>26712967</v>
      </c>
      <c r="G2131" s="6">
        <f t="shared" ref="G2131:J2131" si="2133">AVERAGE(B2102:B2131)</f>
        <v>7407961.5333333332</v>
      </c>
      <c r="H2131" s="6">
        <f t="shared" si="2133"/>
        <v>8564989.5</v>
      </c>
      <c r="I2131" s="6">
        <f t="shared" si="2133"/>
        <v>41607.1</v>
      </c>
      <c r="J2131" s="6">
        <f t="shared" si="2133"/>
        <v>16014558.133333333</v>
      </c>
    </row>
    <row r="2132" spans="1:10" x14ac:dyDescent="0.25">
      <c r="A2132" s="8">
        <v>41272</v>
      </c>
      <c r="B2132" s="6">
        <v>-3770993</v>
      </c>
      <c r="C2132" s="6">
        <v>8016790</v>
      </c>
      <c r="D2132" s="6">
        <v>879231</v>
      </c>
      <c r="E2132" s="6">
        <f t="shared" si="2116"/>
        <v>5125028</v>
      </c>
      <c r="G2132" s="6">
        <f t="shared" ref="G2132:J2132" si="2134">AVERAGE(B2103:B2132)</f>
        <v>7295155.0666666664</v>
      </c>
      <c r="H2132" s="6">
        <f t="shared" si="2134"/>
        <v>8550744.166666666</v>
      </c>
      <c r="I2132" s="6">
        <f t="shared" si="2134"/>
        <v>74970.833333333328</v>
      </c>
      <c r="J2132" s="6">
        <f t="shared" si="2134"/>
        <v>15920870.066666666</v>
      </c>
    </row>
    <row r="2133" spans="1:10" x14ac:dyDescent="0.25">
      <c r="A2133" s="8">
        <v>41273</v>
      </c>
      <c r="B2133" s="6">
        <v>19499659</v>
      </c>
      <c r="C2133" s="6">
        <v>8153655</v>
      </c>
      <c r="D2133" s="6">
        <v>758430</v>
      </c>
      <c r="E2133" s="6">
        <f t="shared" si="2116"/>
        <v>28411744</v>
      </c>
      <c r="G2133" s="6">
        <f t="shared" ref="G2133:J2133" si="2135">AVERAGE(B2104:B2133)</f>
        <v>7621257</v>
      </c>
      <c r="H2133" s="6">
        <f t="shared" si="2135"/>
        <v>8593653.333333334</v>
      </c>
      <c r="I2133" s="6">
        <f t="shared" si="2135"/>
        <v>105769.2</v>
      </c>
      <c r="J2133" s="6">
        <f t="shared" si="2135"/>
        <v>16320679.533333333</v>
      </c>
    </row>
    <row r="2134" spans="1:10" x14ac:dyDescent="0.25">
      <c r="A2134" s="8">
        <v>41274</v>
      </c>
      <c r="B2134" s="6">
        <v>-1837393</v>
      </c>
      <c r="C2134" s="6">
        <v>8862387</v>
      </c>
      <c r="D2134" s="6">
        <v>-244773</v>
      </c>
      <c r="E2134" s="6">
        <f t="shared" si="2116"/>
        <v>6780221</v>
      </c>
      <c r="G2134" s="6">
        <f t="shared" ref="G2134:J2134" si="2136">AVERAGE(B2105:B2134)</f>
        <v>7569985.2333333334</v>
      </c>
      <c r="H2134" s="6">
        <f t="shared" si="2136"/>
        <v>8629089.5666666664</v>
      </c>
      <c r="I2134" s="6">
        <f t="shared" si="2136"/>
        <v>90483.666666666672</v>
      </c>
      <c r="J2134" s="6">
        <f t="shared" si="2136"/>
        <v>16289558.466666667</v>
      </c>
    </row>
    <row r="2135" spans="1:10" x14ac:dyDescent="0.25">
      <c r="A2135" s="8">
        <v>41275</v>
      </c>
      <c r="B2135" s="6">
        <v>5895745</v>
      </c>
      <c r="C2135" s="6">
        <v>10728833</v>
      </c>
      <c r="D2135" s="6">
        <v>1022383</v>
      </c>
      <c r="E2135" s="6">
        <f t="shared" si="2116"/>
        <v>17646961</v>
      </c>
      <c r="G2135" s="6">
        <f t="shared" ref="G2135:J2135" si="2137">AVERAGE(B2106:B2135)</f>
        <v>7196868.1333333338</v>
      </c>
      <c r="H2135" s="6">
        <f t="shared" si="2137"/>
        <v>8751892.8000000007</v>
      </c>
      <c r="I2135" s="6">
        <f t="shared" si="2137"/>
        <v>136197.86666666667</v>
      </c>
      <c r="J2135" s="6">
        <f t="shared" si="2137"/>
        <v>16084958.800000001</v>
      </c>
    </row>
    <row r="2136" spans="1:10" x14ac:dyDescent="0.25">
      <c r="A2136" s="8">
        <v>41276</v>
      </c>
      <c r="B2136" s="6">
        <v>8277527</v>
      </c>
      <c r="C2136" s="6">
        <v>11476320</v>
      </c>
      <c r="D2136" s="6">
        <v>-231777</v>
      </c>
      <c r="E2136" s="6">
        <f t="shared" si="2116"/>
        <v>19522070</v>
      </c>
      <c r="G2136" s="6">
        <f t="shared" ref="G2136:J2136" si="2138">AVERAGE(B2107:B2136)</f>
        <v>7108325.8666666662</v>
      </c>
      <c r="H2136" s="6">
        <f t="shared" si="2138"/>
        <v>8957365.3000000007</v>
      </c>
      <c r="I2136" s="6">
        <f t="shared" si="2138"/>
        <v>113555.43333333333</v>
      </c>
      <c r="J2136" s="6">
        <f t="shared" si="2138"/>
        <v>16179246.6</v>
      </c>
    </row>
    <row r="2137" spans="1:10" x14ac:dyDescent="0.25">
      <c r="A2137" s="8">
        <v>41277</v>
      </c>
      <c r="B2137" s="6">
        <v>21648741</v>
      </c>
      <c r="C2137" s="6">
        <v>9911082</v>
      </c>
      <c r="D2137" s="6">
        <v>-645275</v>
      </c>
      <c r="E2137" s="6">
        <f t="shared" si="2116"/>
        <v>30914548</v>
      </c>
      <c r="G2137" s="6">
        <f t="shared" ref="G2137:J2137" si="2139">AVERAGE(B2108:B2137)</f>
        <v>8245985.9333333336</v>
      </c>
      <c r="H2137" s="6">
        <f t="shared" si="2139"/>
        <v>8944191.0666666664</v>
      </c>
      <c r="I2137" s="6">
        <f t="shared" si="2139"/>
        <v>54225.566666666666</v>
      </c>
      <c r="J2137" s="6">
        <f t="shared" si="2139"/>
        <v>17244402.566666666</v>
      </c>
    </row>
    <row r="2138" spans="1:10" x14ac:dyDescent="0.25">
      <c r="A2138" s="8">
        <v>41278</v>
      </c>
      <c r="B2138" s="6">
        <v>3582266</v>
      </c>
      <c r="C2138" s="6">
        <v>5433544</v>
      </c>
      <c r="D2138" s="6">
        <v>-97448</v>
      </c>
      <c r="E2138" s="6">
        <f t="shared" si="2116"/>
        <v>8918362</v>
      </c>
      <c r="G2138" s="6">
        <f t="shared" ref="G2138:J2138" si="2140">AVERAGE(B2109:B2138)</f>
        <v>7922517.5666666664</v>
      </c>
      <c r="H2138" s="6">
        <f t="shared" si="2140"/>
        <v>8725795.9666666668</v>
      </c>
      <c r="I2138" s="6">
        <f t="shared" si="2140"/>
        <v>48641</v>
      </c>
      <c r="J2138" s="6">
        <f t="shared" si="2140"/>
        <v>16696954.533333333</v>
      </c>
    </row>
    <row r="2139" spans="1:10" x14ac:dyDescent="0.25">
      <c r="A2139" s="8">
        <v>41279</v>
      </c>
      <c r="B2139" s="6">
        <v>4474997</v>
      </c>
      <c r="C2139" s="6">
        <v>5346935</v>
      </c>
      <c r="D2139" s="6">
        <v>-154843</v>
      </c>
      <c r="E2139" s="6">
        <f t="shared" si="2116"/>
        <v>9667089</v>
      </c>
      <c r="G2139" s="6">
        <f t="shared" ref="G2139:J2139" si="2141">AVERAGE(B2110:B2139)</f>
        <v>7809508.0666666664</v>
      </c>
      <c r="H2139" s="6">
        <f t="shared" si="2141"/>
        <v>8500557.5</v>
      </c>
      <c r="I2139" s="6">
        <f t="shared" si="2141"/>
        <v>54354.533333333333</v>
      </c>
      <c r="J2139" s="6">
        <f t="shared" si="2141"/>
        <v>16364420.1</v>
      </c>
    </row>
    <row r="2140" spans="1:10" x14ac:dyDescent="0.25">
      <c r="A2140" s="8">
        <v>41280</v>
      </c>
      <c r="B2140" s="6">
        <v>12282496</v>
      </c>
      <c r="C2140" s="6">
        <v>5946986</v>
      </c>
      <c r="D2140" s="6">
        <v>1106265</v>
      </c>
      <c r="E2140" s="6">
        <f t="shared" si="2116"/>
        <v>19335747</v>
      </c>
      <c r="G2140" s="6">
        <f t="shared" ref="G2140:J2140" si="2142">AVERAGE(B2111:B2140)</f>
        <v>7981514.4000000004</v>
      </c>
      <c r="H2140" s="6">
        <f t="shared" si="2142"/>
        <v>8279022.9666666668</v>
      </c>
      <c r="I2140" s="6">
        <f t="shared" si="2142"/>
        <v>82448.600000000006</v>
      </c>
      <c r="J2140" s="6">
        <f t="shared" si="2142"/>
        <v>16342985.966666667</v>
      </c>
    </row>
    <row r="2141" spans="1:10" x14ac:dyDescent="0.25">
      <c r="A2141" s="8">
        <v>41281</v>
      </c>
      <c r="B2141" s="6">
        <v>8808960</v>
      </c>
      <c r="C2141" s="6">
        <v>5963447</v>
      </c>
      <c r="D2141" s="6">
        <v>-339111</v>
      </c>
      <c r="E2141" s="6">
        <f t="shared" si="2116"/>
        <v>14433296</v>
      </c>
      <c r="G2141" s="6">
        <f t="shared" ref="G2141:J2141" si="2143">AVERAGE(B2112:B2141)</f>
        <v>7893591.2999999998</v>
      </c>
      <c r="H2141" s="6">
        <f t="shared" si="2143"/>
        <v>8097415.1333333338</v>
      </c>
      <c r="I2141" s="6">
        <f t="shared" si="2143"/>
        <v>55692.866666666669</v>
      </c>
      <c r="J2141" s="6">
        <f t="shared" si="2143"/>
        <v>16046699.300000001</v>
      </c>
    </row>
    <row r="2142" spans="1:10" x14ac:dyDescent="0.25">
      <c r="A2142" s="8">
        <v>41282</v>
      </c>
      <c r="B2142" s="6">
        <v>-5074792</v>
      </c>
      <c r="C2142" s="6">
        <v>4639893</v>
      </c>
      <c r="D2142" s="6">
        <v>-116176</v>
      </c>
      <c r="E2142" s="6">
        <f t="shared" si="2116"/>
        <v>-551075</v>
      </c>
      <c r="G2142" s="6">
        <f t="shared" ref="G2142:J2142" si="2144">AVERAGE(B2113:B2142)</f>
        <v>7991556.0666666664</v>
      </c>
      <c r="H2142" s="6">
        <f t="shared" si="2144"/>
        <v>7826971.2999999998</v>
      </c>
      <c r="I2142" s="6">
        <f t="shared" si="2144"/>
        <v>75741.899999999994</v>
      </c>
      <c r="J2142" s="6">
        <f t="shared" si="2144"/>
        <v>15894269.266666668</v>
      </c>
    </row>
    <row r="2143" spans="1:10" x14ac:dyDescent="0.25">
      <c r="A2143" s="8">
        <v>41283</v>
      </c>
      <c r="B2143" s="6">
        <v>13702822</v>
      </c>
      <c r="C2143" s="6">
        <v>4904881</v>
      </c>
      <c r="D2143" s="6">
        <v>-184153</v>
      </c>
      <c r="E2143" s="6">
        <f t="shared" si="2116"/>
        <v>18423550</v>
      </c>
      <c r="G2143" s="6">
        <f t="shared" ref="G2143:J2143" si="2145">AVERAGE(B2114:B2143)</f>
        <v>8170046.2999999998</v>
      </c>
      <c r="H2143" s="6">
        <f t="shared" si="2145"/>
        <v>7559791.333333333</v>
      </c>
      <c r="I2143" s="6">
        <f t="shared" si="2145"/>
        <v>86043</v>
      </c>
      <c r="J2143" s="6">
        <f t="shared" si="2145"/>
        <v>15815880.633333333</v>
      </c>
    </row>
    <row r="2144" spans="1:10" x14ac:dyDescent="0.25">
      <c r="A2144" s="8">
        <v>41284</v>
      </c>
      <c r="B2144" s="6">
        <v>-1477602</v>
      </c>
      <c r="C2144" s="6">
        <v>7272220</v>
      </c>
      <c r="D2144" s="6">
        <v>197698</v>
      </c>
      <c r="E2144" s="6">
        <f t="shared" si="2116"/>
        <v>5992316</v>
      </c>
      <c r="G2144" s="6">
        <f t="shared" ref="G2144:J2144" si="2146">AVERAGE(B2115:B2144)</f>
        <v>7432066.3666666662</v>
      </c>
      <c r="H2144" s="6">
        <f t="shared" si="2146"/>
        <v>7542740.4666666668</v>
      </c>
      <c r="I2144" s="6">
        <f t="shared" si="2146"/>
        <v>101950.96666666666</v>
      </c>
      <c r="J2144" s="6">
        <f t="shared" si="2146"/>
        <v>15076757.800000001</v>
      </c>
    </row>
    <row r="2145" spans="1:10" x14ac:dyDescent="0.25">
      <c r="A2145" s="8">
        <v>41285</v>
      </c>
      <c r="B2145" s="6">
        <v>-7589176</v>
      </c>
      <c r="C2145" s="6">
        <v>8304546</v>
      </c>
      <c r="D2145" s="6">
        <v>577066</v>
      </c>
      <c r="E2145" s="6">
        <f t="shared" si="2116"/>
        <v>1292436</v>
      </c>
      <c r="G2145" s="6">
        <f t="shared" ref="G2145:J2145" si="2147">AVERAGE(B2116:B2145)</f>
        <v>7478222.0999999996</v>
      </c>
      <c r="H2145" s="6">
        <f t="shared" si="2147"/>
        <v>7521160.166666667</v>
      </c>
      <c r="I2145" s="6">
        <f t="shared" si="2147"/>
        <v>106075.33333333333</v>
      </c>
      <c r="J2145" s="6">
        <f t="shared" si="2147"/>
        <v>15105457.6</v>
      </c>
    </row>
    <row r="2146" spans="1:10" x14ac:dyDescent="0.25">
      <c r="A2146" s="8">
        <v>41286</v>
      </c>
      <c r="B2146" s="6">
        <v>-2419599</v>
      </c>
      <c r="C2146" s="6">
        <v>9721025</v>
      </c>
      <c r="D2146" s="6">
        <v>-121038</v>
      </c>
      <c r="E2146" s="6">
        <f t="shared" si="2116"/>
        <v>7180388</v>
      </c>
      <c r="G2146" s="6">
        <f t="shared" ref="G2146:J2146" si="2148">AVERAGE(B2117:B2146)</f>
        <v>6682082.2000000002</v>
      </c>
      <c r="H2146" s="6">
        <f t="shared" si="2148"/>
        <v>7522690.4333333336</v>
      </c>
      <c r="I2146" s="6">
        <f t="shared" si="2148"/>
        <v>80062.233333333337</v>
      </c>
      <c r="J2146" s="6">
        <f t="shared" si="2148"/>
        <v>14284834.866666667</v>
      </c>
    </row>
    <row r="2147" spans="1:10" x14ac:dyDescent="0.25">
      <c r="A2147" s="8">
        <v>41287</v>
      </c>
      <c r="B2147" s="6">
        <v>-5329748</v>
      </c>
      <c r="C2147" s="6">
        <v>14638869</v>
      </c>
      <c r="D2147" s="6">
        <v>125254</v>
      </c>
      <c r="E2147" s="6">
        <f t="shared" si="2116"/>
        <v>9434375</v>
      </c>
      <c r="G2147" s="6">
        <f t="shared" ref="G2147:J2147" si="2149">AVERAGE(B2118:B2147)</f>
        <v>6617903.9000000004</v>
      </c>
      <c r="H2147" s="6">
        <f t="shared" si="2149"/>
        <v>7727938.6333333338</v>
      </c>
      <c r="I2147" s="6">
        <f t="shared" si="2149"/>
        <v>79655.766666666663</v>
      </c>
      <c r="J2147" s="6">
        <f t="shared" si="2149"/>
        <v>14425498.300000001</v>
      </c>
    </row>
    <row r="2148" spans="1:10" x14ac:dyDescent="0.25">
      <c r="A2148" s="8">
        <v>41288</v>
      </c>
      <c r="B2148" s="6">
        <v>8318553</v>
      </c>
      <c r="C2148" s="6">
        <v>12557005</v>
      </c>
      <c r="D2148" s="6">
        <v>-325342</v>
      </c>
      <c r="E2148" s="6">
        <f t="shared" si="2116"/>
        <v>20550216</v>
      </c>
      <c r="G2148" s="6">
        <f t="shared" ref="G2148:J2148" si="2150">AVERAGE(B2119:B2148)</f>
        <v>6890031.9333333336</v>
      </c>
      <c r="H2148" s="6">
        <f t="shared" si="2150"/>
        <v>7929329.2333333334</v>
      </c>
      <c r="I2148" s="6">
        <f t="shared" si="2150"/>
        <v>59941.966666666667</v>
      </c>
      <c r="J2148" s="6">
        <f t="shared" si="2150"/>
        <v>14879303.133333333</v>
      </c>
    </row>
    <row r="2149" spans="1:10" x14ac:dyDescent="0.25">
      <c r="A2149" s="8">
        <v>41289</v>
      </c>
      <c r="B2149" s="6">
        <v>2374539</v>
      </c>
      <c r="C2149" s="6">
        <v>12218393</v>
      </c>
      <c r="D2149" s="6">
        <v>383878</v>
      </c>
      <c r="E2149" s="6">
        <f t="shared" si="2116"/>
        <v>14976810</v>
      </c>
      <c r="G2149" s="6">
        <f t="shared" ref="G2149:J2149" si="2151">AVERAGE(B2120:B2149)</f>
        <v>7099734.7666666666</v>
      </c>
      <c r="H2149" s="6">
        <f t="shared" si="2151"/>
        <v>8042366.166666667</v>
      </c>
      <c r="I2149" s="6">
        <f t="shared" si="2151"/>
        <v>67262.46666666666</v>
      </c>
      <c r="J2149" s="6">
        <f t="shared" si="2151"/>
        <v>15209363.4</v>
      </c>
    </row>
    <row r="2150" spans="1:10" x14ac:dyDescent="0.25">
      <c r="A2150" s="8">
        <v>41290</v>
      </c>
      <c r="B2150" s="6">
        <v>10961724</v>
      </c>
      <c r="C2150" s="6">
        <v>9586464</v>
      </c>
      <c r="D2150" s="6">
        <v>-655759</v>
      </c>
      <c r="E2150" s="6">
        <f t="shared" si="2116"/>
        <v>19892429</v>
      </c>
      <c r="G2150" s="6">
        <f t="shared" ref="G2150:J2150" si="2152">AVERAGE(B2121:B2150)</f>
        <v>6780950.2000000002</v>
      </c>
      <c r="H2150" s="6">
        <f t="shared" si="2152"/>
        <v>8093546.9000000004</v>
      </c>
      <c r="I2150" s="6">
        <f t="shared" si="2152"/>
        <v>26056.066666666666</v>
      </c>
      <c r="J2150" s="6">
        <f t="shared" si="2152"/>
        <v>14900553.166666666</v>
      </c>
    </row>
    <row r="2151" spans="1:10" x14ac:dyDescent="0.25">
      <c r="A2151" s="8">
        <v>41291</v>
      </c>
      <c r="B2151" s="6">
        <v>527060</v>
      </c>
      <c r="C2151" s="6">
        <v>13102276</v>
      </c>
      <c r="D2151" s="6">
        <v>-224068</v>
      </c>
      <c r="E2151" s="6">
        <f t="shared" si="2116"/>
        <v>13405268</v>
      </c>
      <c r="G2151" s="6">
        <f t="shared" ref="G2151:J2151" si="2153">AVERAGE(B2122:B2151)</f>
        <v>6698447.2000000002</v>
      </c>
      <c r="H2151" s="6">
        <f t="shared" si="2153"/>
        <v>8330651.9333333336</v>
      </c>
      <c r="I2151" s="6">
        <f t="shared" si="2153"/>
        <v>25078.166666666668</v>
      </c>
      <c r="J2151" s="6">
        <f t="shared" si="2153"/>
        <v>15054177.300000001</v>
      </c>
    </row>
    <row r="2152" spans="1:10" x14ac:dyDescent="0.25">
      <c r="A2152" s="8">
        <v>41292</v>
      </c>
      <c r="B2152" s="6">
        <v>17019318</v>
      </c>
      <c r="C2152" s="6">
        <v>12424431</v>
      </c>
      <c r="D2152" s="6">
        <v>-876166</v>
      </c>
      <c r="E2152" s="6">
        <f t="shared" si="2116"/>
        <v>28567583</v>
      </c>
      <c r="G2152" s="6">
        <f t="shared" ref="G2152:J2152" si="2154">AVERAGE(B2123:B2152)</f>
        <v>6862471</v>
      </c>
      <c r="H2152" s="6">
        <f t="shared" si="2154"/>
        <v>8553438.6333333328</v>
      </c>
      <c r="I2152" s="6">
        <f t="shared" si="2154"/>
        <v>210.16666666666666</v>
      </c>
      <c r="J2152" s="6">
        <f t="shared" si="2154"/>
        <v>15416119.800000001</v>
      </c>
    </row>
    <row r="2153" spans="1:10" x14ac:dyDescent="0.25">
      <c r="A2153" s="8">
        <v>41293</v>
      </c>
      <c r="B2153" s="6">
        <v>296387</v>
      </c>
      <c r="C2153" s="6">
        <v>12328675</v>
      </c>
      <c r="D2153" s="6">
        <v>-503001</v>
      </c>
      <c r="E2153" s="6">
        <f t="shared" si="2116"/>
        <v>12122061</v>
      </c>
      <c r="G2153" s="6">
        <f t="shared" ref="G2153:J2153" si="2155">AVERAGE(B2124:B2153)</f>
        <v>6875420</v>
      </c>
      <c r="H2153" s="6">
        <f t="shared" si="2155"/>
        <v>8715920.2333333325</v>
      </c>
      <c r="I2153" s="6">
        <f t="shared" si="2155"/>
        <v>10682.533333333333</v>
      </c>
      <c r="J2153" s="6">
        <f t="shared" si="2155"/>
        <v>15602022.766666668</v>
      </c>
    </row>
    <row r="2154" spans="1:10" x14ac:dyDescent="0.25">
      <c r="A2154" s="8">
        <v>41294</v>
      </c>
      <c r="B2154" s="6">
        <v>13948763</v>
      </c>
      <c r="C2154" s="6">
        <v>12182921</v>
      </c>
      <c r="D2154" s="6">
        <v>-126204</v>
      </c>
      <c r="E2154" s="6">
        <f t="shared" si="2116"/>
        <v>26005480</v>
      </c>
      <c r="G2154" s="6">
        <f t="shared" ref="G2154:J2154" si="2156">AVERAGE(B2125:B2154)</f>
        <v>6823475.5666666664</v>
      </c>
      <c r="H2154" s="6">
        <f t="shared" si="2156"/>
        <v>8891753.5999999996</v>
      </c>
      <c r="I2154" s="6">
        <f t="shared" si="2156"/>
        <v>24767.366666666665</v>
      </c>
      <c r="J2154" s="6">
        <f t="shared" si="2156"/>
        <v>15739996.533333333</v>
      </c>
    </row>
    <row r="2155" spans="1:10" x14ac:dyDescent="0.25">
      <c r="A2155" s="8">
        <v>41295</v>
      </c>
      <c r="B2155" s="6">
        <v>23352806</v>
      </c>
      <c r="C2155" s="6">
        <v>9066031</v>
      </c>
      <c r="D2155" s="6">
        <v>494471</v>
      </c>
      <c r="E2155" s="6">
        <f t="shared" si="2116"/>
        <v>32913308</v>
      </c>
      <c r="G2155" s="6">
        <f t="shared" ref="G2155:J2155" si="2157">AVERAGE(B2126:B2155)</f>
        <v>7006870.8666666662</v>
      </c>
      <c r="H2155" s="6">
        <f t="shared" si="2157"/>
        <v>9035621.9000000004</v>
      </c>
      <c r="I2155" s="6">
        <f t="shared" si="2157"/>
        <v>30362.233333333334</v>
      </c>
      <c r="J2155" s="6">
        <f t="shared" si="2157"/>
        <v>16072855</v>
      </c>
    </row>
    <row r="2156" spans="1:10" x14ac:dyDescent="0.25">
      <c r="A2156" s="8">
        <v>41296</v>
      </c>
      <c r="B2156" s="6">
        <v>10525334</v>
      </c>
      <c r="C2156" s="6">
        <v>9987427</v>
      </c>
      <c r="D2156" s="6">
        <v>-215272</v>
      </c>
      <c r="E2156" s="6">
        <f t="shared" si="2116"/>
        <v>20297489</v>
      </c>
      <c r="G2156" s="6">
        <f t="shared" ref="G2156:J2156" si="2158">AVERAGE(B2127:B2156)</f>
        <v>7336210.2333333334</v>
      </c>
      <c r="H2156" s="6">
        <f t="shared" si="2158"/>
        <v>9212484.6333333328</v>
      </c>
      <c r="I2156" s="6">
        <f t="shared" si="2158"/>
        <v>23473.666666666668</v>
      </c>
      <c r="J2156" s="6">
        <f t="shared" si="2158"/>
        <v>16572168.533333333</v>
      </c>
    </row>
    <row r="2157" spans="1:10" x14ac:dyDescent="0.25">
      <c r="A2157" s="8">
        <v>41297</v>
      </c>
      <c r="B2157" s="6">
        <v>17490039</v>
      </c>
      <c r="C2157" s="6">
        <v>10236921</v>
      </c>
      <c r="D2157" s="6">
        <v>547874</v>
      </c>
      <c r="E2157" s="6">
        <f t="shared" si="2116"/>
        <v>28274834</v>
      </c>
      <c r="G2157" s="6">
        <f t="shared" ref="G2157:J2157" si="2159">AVERAGE(B2128:B2157)</f>
        <v>7457876.333333333</v>
      </c>
      <c r="H2157" s="6">
        <f t="shared" si="2159"/>
        <v>9262298.9333333336</v>
      </c>
      <c r="I2157" s="6">
        <f t="shared" si="2159"/>
        <v>60812.433333333334</v>
      </c>
      <c r="J2157" s="6">
        <f t="shared" si="2159"/>
        <v>16780987.699999999</v>
      </c>
    </row>
    <row r="2158" spans="1:10" x14ac:dyDescent="0.25">
      <c r="A2158" s="8">
        <v>41298</v>
      </c>
      <c r="B2158" s="6">
        <v>14111740</v>
      </c>
      <c r="C2158" s="6">
        <v>9278404</v>
      </c>
      <c r="D2158" s="6">
        <v>-793730</v>
      </c>
      <c r="E2158" s="6">
        <f t="shared" si="2116"/>
        <v>22596414</v>
      </c>
      <c r="G2158" s="6">
        <f t="shared" ref="G2158:J2158" si="2160">AVERAGE(B2129:B2158)</f>
        <v>7408663.7666666666</v>
      </c>
      <c r="H2158" s="6">
        <f t="shared" si="2160"/>
        <v>9331727.4333333336</v>
      </c>
      <c r="I2158" s="6">
        <f t="shared" si="2160"/>
        <v>40740.366666666669</v>
      </c>
      <c r="J2158" s="6">
        <f t="shared" si="2160"/>
        <v>16781131.566666666</v>
      </c>
    </row>
    <row r="2159" spans="1:10" x14ac:dyDescent="0.25">
      <c r="A2159" s="8">
        <v>41299</v>
      </c>
      <c r="B2159" s="6">
        <v>14080762</v>
      </c>
      <c r="C2159" s="6">
        <v>7226013</v>
      </c>
      <c r="D2159" s="6">
        <v>-925112</v>
      </c>
      <c r="E2159" s="6">
        <f t="shared" si="2116"/>
        <v>20381663</v>
      </c>
      <c r="G2159" s="6">
        <f t="shared" ref="G2159:J2159" si="2161">AVERAGE(B2130:B2159)</f>
        <v>7623984.5999999996</v>
      </c>
      <c r="H2159" s="6">
        <f t="shared" si="2161"/>
        <v>9299726.4666666668</v>
      </c>
      <c r="I2159" s="6">
        <f t="shared" si="2161"/>
        <v>1974.4666666666667</v>
      </c>
      <c r="J2159" s="6">
        <f t="shared" si="2161"/>
        <v>16925685.533333335</v>
      </c>
    </row>
    <row r="2160" spans="1:10" x14ac:dyDescent="0.25">
      <c r="A2160" s="8">
        <v>41300</v>
      </c>
      <c r="B2160" s="6">
        <v>20339241</v>
      </c>
      <c r="C2160" s="6">
        <v>6764183</v>
      </c>
      <c r="D2160" s="6">
        <v>934407</v>
      </c>
      <c r="E2160" s="6">
        <f t="shared" si="2116"/>
        <v>28037831</v>
      </c>
      <c r="G2160" s="6">
        <f t="shared" ref="G2160:J2160" si="2162">AVERAGE(B2131:B2160)</f>
        <v>8063288.0999999996</v>
      </c>
      <c r="H2160" s="6">
        <f t="shared" si="2162"/>
        <v>9174637.3666666672</v>
      </c>
      <c r="I2160" s="6">
        <f t="shared" si="2162"/>
        <v>4121.5</v>
      </c>
      <c r="J2160" s="6">
        <f t="shared" si="2162"/>
        <v>17242046.966666665</v>
      </c>
    </row>
    <row r="2161" spans="1:10" x14ac:dyDescent="0.25">
      <c r="A2161" s="8">
        <v>41301</v>
      </c>
      <c r="B2161" s="6">
        <v>4738410</v>
      </c>
      <c r="C2161" s="6">
        <v>5733929</v>
      </c>
      <c r="D2161" s="6">
        <v>-536268</v>
      </c>
      <c r="E2161" s="6">
        <f t="shared" si="2116"/>
        <v>9936071</v>
      </c>
      <c r="G2161" s="6">
        <f t="shared" ref="G2161:J2161" si="2163">AVERAGE(B2132:B2161)</f>
        <v>7625286.2000000002</v>
      </c>
      <c r="H2161" s="6">
        <f t="shared" si="2163"/>
        <v>9067149.5333333332</v>
      </c>
      <c r="I2161" s="6">
        <f t="shared" si="2163"/>
        <v>-9618.6333333333332</v>
      </c>
      <c r="J2161" s="6">
        <f t="shared" si="2163"/>
        <v>16682817.1</v>
      </c>
    </row>
    <row r="2162" spans="1:10" x14ac:dyDescent="0.25">
      <c r="A2162" s="8">
        <v>41302</v>
      </c>
      <c r="B2162" s="6">
        <v>15239703</v>
      </c>
      <c r="C2162" s="6">
        <v>7726124</v>
      </c>
      <c r="D2162" s="6">
        <v>363419</v>
      </c>
      <c r="E2162" s="6">
        <f t="shared" si="2116"/>
        <v>23329246</v>
      </c>
      <c r="G2162" s="6">
        <f t="shared" ref="G2162:J2162" si="2164">AVERAGE(B2133:B2162)</f>
        <v>8258976.0666666664</v>
      </c>
      <c r="H2162" s="6">
        <f t="shared" si="2164"/>
        <v>9057460.666666666</v>
      </c>
      <c r="I2162" s="6">
        <f t="shared" si="2164"/>
        <v>-26812.366666666665</v>
      </c>
      <c r="J2162" s="6">
        <f t="shared" si="2164"/>
        <v>17289624.366666667</v>
      </c>
    </row>
    <row r="2163" spans="1:10" x14ac:dyDescent="0.25">
      <c r="A2163" s="8">
        <v>41303</v>
      </c>
      <c r="B2163" s="6">
        <v>15762314</v>
      </c>
      <c r="C2163" s="6">
        <v>6227099</v>
      </c>
      <c r="D2163" s="6">
        <v>-405476</v>
      </c>
      <c r="E2163" s="6">
        <f t="shared" si="2116"/>
        <v>21583937</v>
      </c>
      <c r="G2163" s="6">
        <f t="shared" ref="G2163:J2163" si="2165">AVERAGE(B2134:B2163)</f>
        <v>8134397.9000000004</v>
      </c>
      <c r="H2163" s="6">
        <f t="shared" si="2165"/>
        <v>8993242.1333333328</v>
      </c>
      <c r="I2163" s="6">
        <f t="shared" si="2165"/>
        <v>-65609.233333333337</v>
      </c>
      <c r="J2163" s="6">
        <f t="shared" si="2165"/>
        <v>17062030.800000001</v>
      </c>
    </row>
    <row r="2164" spans="1:10" x14ac:dyDescent="0.25">
      <c r="A2164" s="8">
        <v>41304</v>
      </c>
      <c r="B2164" s="6">
        <v>7376752</v>
      </c>
      <c r="C2164" s="6">
        <v>5013181</v>
      </c>
      <c r="D2164" s="6">
        <v>766352</v>
      </c>
      <c r="E2164" s="6">
        <f t="shared" si="2116"/>
        <v>13156285</v>
      </c>
      <c r="G2164" s="6">
        <f t="shared" ref="G2164:J2164" si="2166">AVERAGE(B2135:B2164)</f>
        <v>8441536.0666666664</v>
      </c>
      <c r="H2164" s="6">
        <f t="shared" si="2166"/>
        <v>8864935.2666666675</v>
      </c>
      <c r="I2164" s="6">
        <f t="shared" si="2166"/>
        <v>-31905.066666666666</v>
      </c>
      <c r="J2164" s="6">
        <f t="shared" si="2166"/>
        <v>17274566.266666666</v>
      </c>
    </row>
    <row r="2165" spans="1:10" x14ac:dyDescent="0.25">
      <c r="A2165" s="8">
        <v>41305</v>
      </c>
      <c r="B2165" s="6">
        <v>13446595</v>
      </c>
      <c r="C2165" s="6">
        <v>5763738</v>
      </c>
      <c r="D2165" s="6">
        <v>5746</v>
      </c>
      <c r="E2165" s="6">
        <f t="shared" si="2116"/>
        <v>19216079</v>
      </c>
      <c r="G2165" s="6">
        <f t="shared" ref="G2165:J2165" si="2167">AVERAGE(B2136:B2165)</f>
        <v>8693231.0666666664</v>
      </c>
      <c r="H2165" s="6">
        <f t="shared" si="2167"/>
        <v>8699432.0999999996</v>
      </c>
      <c r="I2165" s="6">
        <f t="shared" si="2167"/>
        <v>-65792.96666666666</v>
      </c>
      <c r="J2165" s="6">
        <f t="shared" si="2167"/>
        <v>17326870.199999999</v>
      </c>
    </row>
    <row r="2166" spans="1:10" x14ac:dyDescent="0.25">
      <c r="A2166" s="8">
        <v>41306</v>
      </c>
      <c r="B2166" s="6">
        <v>1033169</v>
      </c>
      <c r="C2166" s="6">
        <v>7546176</v>
      </c>
      <c r="D2166" s="6">
        <v>320577</v>
      </c>
      <c r="E2166" s="6">
        <f t="shared" si="2116"/>
        <v>8899922</v>
      </c>
      <c r="G2166" s="6">
        <f t="shared" ref="G2166:J2166" si="2168">AVERAGE(B2137:B2166)</f>
        <v>8451752.4666666668</v>
      </c>
      <c r="H2166" s="6">
        <f t="shared" si="2168"/>
        <v>8568427.3000000007</v>
      </c>
      <c r="I2166" s="6">
        <f t="shared" si="2168"/>
        <v>-47381.166666666664</v>
      </c>
      <c r="J2166" s="6">
        <f t="shared" si="2168"/>
        <v>16972798.600000001</v>
      </c>
    </row>
    <row r="2167" spans="1:10" x14ac:dyDescent="0.25">
      <c r="A2167" s="8">
        <v>41307</v>
      </c>
      <c r="B2167" s="6">
        <v>2753865</v>
      </c>
      <c r="C2167" s="6">
        <v>9401036</v>
      </c>
      <c r="D2167" s="6">
        <v>68897</v>
      </c>
      <c r="E2167" s="6">
        <f t="shared" si="2116"/>
        <v>12223798</v>
      </c>
      <c r="G2167" s="6">
        <f t="shared" ref="G2167:J2167" si="2169">AVERAGE(B2138:B2167)</f>
        <v>7821923.2666666666</v>
      </c>
      <c r="H2167" s="6">
        <f t="shared" si="2169"/>
        <v>8551425.7666666675</v>
      </c>
      <c r="I2167" s="6">
        <f t="shared" si="2169"/>
        <v>-23575.433333333334</v>
      </c>
      <c r="J2167" s="6">
        <f t="shared" si="2169"/>
        <v>16349773.6</v>
      </c>
    </row>
    <row r="2168" spans="1:10" x14ac:dyDescent="0.25">
      <c r="A2168" s="8">
        <v>41308</v>
      </c>
      <c r="B2168" s="6">
        <v>10186890</v>
      </c>
      <c r="C2168" s="6">
        <v>8565008</v>
      </c>
      <c r="D2168" s="6">
        <v>127804</v>
      </c>
      <c r="E2168" s="6">
        <f t="shared" si="2116"/>
        <v>18879702</v>
      </c>
      <c r="G2168" s="6">
        <f t="shared" ref="G2168:J2168" si="2170">AVERAGE(B2139:B2168)</f>
        <v>8042077.4000000004</v>
      </c>
      <c r="H2168" s="6">
        <f t="shared" si="2170"/>
        <v>8655807.9000000004</v>
      </c>
      <c r="I2168" s="6">
        <f t="shared" si="2170"/>
        <v>-16067.033333333333</v>
      </c>
      <c r="J2168" s="6">
        <f t="shared" si="2170"/>
        <v>16681818.266666668</v>
      </c>
    </row>
    <row r="2169" spans="1:10" x14ac:dyDescent="0.25">
      <c r="A2169" s="8">
        <v>41309</v>
      </c>
      <c r="B2169" s="6">
        <v>3857218</v>
      </c>
      <c r="C2169" s="6">
        <v>8142247</v>
      </c>
      <c r="D2169" s="6">
        <v>381978</v>
      </c>
      <c r="E2169" s="6">
        <f t="shared" si="2116"/>
        <v>12381443</v>
      </c>
      <c r="G2169" s="6">
        <f t="shared" ref="G2169:J2169" si="2171">AVERAGE(B2140:B2169)</f>
        <v>8021484.7666666666</v>
      </c>
      <c r="H2169" s="6">
        <f t="shared" si="2171"/>
        <v>8748984.9666666668</v>
      </c>
      <c r="I2169" s="6">
        <f t="shared" si="2171"/>
        <v>1827</v>
      </c>
      <c r="J2169" s="6">
        <f t="shared" si="2171"/>
        <v>16772296.733333332</v>
      </c>
    </row>
    <row r="2170" spans="1:10" x14ac:dyDescent="0.25">
      <c r="A2170" s="8">
        <v>41310</v>
      </c>
      <c r="B2170" s="6">
        <v>11408215</v>
      </c>
      <c r="C2170" s="6">
        <v>9988642</v>
      </c>
      <c r="D2170" s="6">
        <v>342531</v>
      </c>
      <c r="E2170" s="6">
        <f t="shared" si="2116"/>
        <v>21739388</v>
      </c>
      <c r="G2170" s="6">
        <f t="shared" ref="G2170:J2170" si="2172">AVERAGE(B2141:B2170)</f>
        <v>7992342.0666666664</v>
      </c>
      <c r="H2170" s="6">
        <f t="shared" si="2172"/>
        <v>8883706.833333334</v>
      </c>
      <c r="I2170" s="6">
        <f t="shared" si="2172"/>
        <v>-23630.799999999999</v>
      </c>
      <c r="J2170" s="6">
        <f t="shared" si="2172"/>
        <v>16852418.100000001</v>
      </c>
    </row>
    <row r="2171" spans="1:10" x14ac:dyDescent="0.25">
      <c r="A2171" s="8">
        <v>41311</v>
      </c>
      <c r="B2171" s="6">
        <v>13255852</v>
      </c>
      <c r="C2171" s="6">
        <v>8450835</v>
      </c>
      <c r="D2171" s="6">
        <v>441155</v>
      </c>
      <c r="E2171" s="6">
        <f t="shared" si="2116"/>
        <v>22147842</v>
      </c>
      <c r="G2171" s="6">
        <f t="shared" ref="G2171:J2171" si="2173">AVERAGE(B2142:B2171)</f>
        <v>8140571.7999999998</v>
      </c>
      <c r="H2171" s="6">
        <f t="shared" si="2173"/>
        <v>8966619.7666666675</v>
      </c>
      <c r="I2171" s="6">
        <f t="shared" si="2173"/>
        <v>2378.0666666666666</v>
      </c>
      <c r="J2171" s="6">
        <f t="shared" si="2173"/>
        <v>17109569.633333333</v>
      </c>
    </row>
    <row r="2172" spans="1:10" x14ac:dyDescent="0.25">
      <c r="A2172" s="8">
        <v>41312</v>
      </c>
      <c r="B2172" s="6">
        <v>3366208</v>
      </c>
      <c r="C2172" s="6">
        <v>8658403</v>
      </c>
      <c r="D2172" s="6">
        <v>646899</v>
      </c>
      <c r="E2172" s="6">
        <f t="shared" si="2116"/>
        <v>12671510</v>
      </c>
      <c r="G2172" s="6">
        <f t="shared" ref="G2172:J2172" si="2174">AVERAGE(B2143:B2172)</f>
        <v>8421938.4666666668</v>
      </c>
      <c r="H2172" s="6">
        <f t="shared" si="2174"/>
        <v>9100570.0999999996</v>
      </c>
      <c r="I2172" s="6">
        <f t="shared" si="2174"/>
        <v>27813.9</v>
      </c>
      <c r="J2172" s="6">
        <f t="shared" si="2174"/>
        <v>17550322.466666665</v>
      </c>
    </row>
    <row r="2173" spans="1:10" x14ac:dyDescent="0.25">
      <c r="A2173" s="8">
        <v>41313</v>
      </c>
      <c r="B2173" s="6">
        <v>16437600</v>
      </c>
      <c r="C2173" s="6">
        <v>8501522</v>
      </c>
      <c r="D2173" s="6">
        <v>-780141</v>
      </c>
      <c r="E2173" s="6">
        <f t="shared" si="2116"/>
        <v>24158981</v>
      </c>
      <c r="G2173" s="6">
        <f t="shared" ref="G2173:J2173" si="2175">AVERAGE(B2144:B2173)</f>
        <v>8513097.7333333325</v>
      </c>
      <c r="H2173" s="6">
        <f t="shared" si="2175"/>
        <v>9220458.1333333328</v>
      </c>
      <c r="I2173" s="6">
        <f t="shared" si="2175"/>
        <v>7947.6333333333332</v>
      </c>
      <c r="J2173" s="6">
        <f t="shared" si="2175"/>
        <v>17741503.5</v>
      </c>
    </row>
    <row r="2174" spans="1:10" x14ac:dyDescent="0.25">
      <c r="A2174" s="8">
        <v>41314</v>
      </c>
      <c r="B2174" s="6">
        <v>162769</v>
      </c>
      <c r="C2174" s="6">
        <v>10064200</v>
      </c>
      <c r="D2174" s="6">
        <v>161678</v>
      </c>
      <c r="E2174" s="6">
        <f t="shared" si="2116"/>
        <v>10388647</v>
      </c>
      <c r="G2174" s="6">
        <f t="shared" ref="G2174:J2174" si="2176">AVERAGE(B2145:B2174)</f>
        <v>8567776.7666666675</v>
      </c>
      <c r="H2174" s="6">
        <f t="shared" si="2176"/>
        <v>9313524.1333333328</v>
      </c>
      <c r="I2174" s="6">
        <f t="shared" si="2176"/>
        <v>6746.9666666666662</v>
      </c>
      <c r="J2174" s="6">
        <f t="shared" si="2176"/>
        <v>17888047.866666667</v>
      </c>
    </row>
    <row r="2175" spans="1:10" x14ac:dyDescent="0.25">
      <c r="A2175" s="8">
        <v>41315</v>
      </c>
      <c r="B2175" s="6">
        <v>11291097</v>
      </c>
      <c r="C2175" s="6">
        <v>8975838</v>
      </c>
      <c r="D2175" s="6">
        <v>174544</v>
      </c>
      <c r="E2175" s="6">
        <f t="shared" si="2116"/>
        <v>20441479</v>
      </c>
      <c r="G2175" s="6">
        <f t="shared" ref="G2175:J2175" si="2177">AVERAGE(B2146:B2175)</f>
        <v>9197119.1999999993</v>
      </c>
      <c r="H2175" s="6">
        <f t="shared" si="2177"/>
        <v>9335900.5333333332</v>
      </c>
      <c r="I2175" s="6">
        <f t="shared" si="2177"/>
        <v>-6670.4333333333334</v>
      </c>
      <c r="J2175" s="6">
        <f t="shared" si="2177"/>
        <v>18526349.300000001</v>
      </c>
    </row>
    <row r="2176" spans="1:10" x14ac:dyDescent="0.25">
      <c r="A2176" s="8">
        <v>41316</v>
      </c>
      <c r="B2176" s="6">
        <v>5162459</v>
      </c>
      <c r="C2176" s="6">
        <v>10616345</v>
      </c>
      <c r="D2176" s="6">
        <v>-167665</v>
      </c>
      <c r="E2176" s="6">
        <f t="shared" si="2116"/>
        <v>15611139</v>
      </c>
      <c r="G2176" s="6">
        <f t="shared" ref="G2176:J2176" si="2178">AVERAGE(B2147:B2176)</f>
        <v>9449854.4666666668</v>
      </c>
      <c r="H2176" s="6">
        <f t="shared" si="2178"/>
        <v>9365744.5333333332</v>
      </c>
      <c r="I2176" s="6">
        <f t="shared" si="2178"/>
        <v>-8224.6666666666661</v>
      </c>
      <c r="J2176" s="6">
        <f t="shared" si="2178"/>
        <v>18807374.333333332</v>
      </c>
    </row>
    <row r="2177" spans="1:10" x14ac:dyDescent="0.25">
      <c r="A2177" s="8">
        <v>41317</v>
      </c>
      <c r="B2177" s="6">
        <v>14265469</v>
      </c>
      <c r="C2177" s="6">
        <v>11338818</v>
      </c>
      <c r="D2177" s="6">
        <v>-214112</v>
      </c>
      <c r="E2177" s="6">
        <f t="shared" si="2116"/>
        <v>25390175</v>
      </c>
      <c r="G2177" s="6">
        <f t="shared" ref="G2177:J2177" si="2179">AVERAGE(B2148:B2177)</f>
        <v>10103028.366666667</v>
      </c>
      <c r="H2177" s="6">
        <f t="shared" si="2179"/>
        <v>9255742.833333334</v>
      </c>
      <c r="I2177" s="6">
        <f t="shared" si="2179"/>
        <v>-19536.866666666665</v>
      </c>
      <c r="J2177" s="6">
        <f t="shared" si="2179"/>
        <v>19339234.333333332</v>
      </c>
    </row>
    <row r="2178" spans="1:10" x14ac:dyDescent="0.25">
      <c r="A2178" s="8">
        <v>41318</v>
      </c>
      <c r="B2178" s="6">
        <v>2528450</v>
      </c>
      <c r="C2178" s="6">
        <v>11543411</v>
      </c>
      <c r="D2178" s="6">
        <v>422844</v>
      </c>
      <c r="E2178" s="6">
        <f t="shared" si="2116"/>
        <v>14494705</v>
      </c>
      <c r="G2178" s="6">
        <f t="shared" ref="G2178:J2178" si="2180">AVERAGE(B2149:B2178)</f>
        <v>9910024.9333333336</v>
      </c>
      <c r="H2178" s="6">
        <f t="shared" si="2180"/>
        <v>9221956.3666666672</v>
      </c>
      <c r="I2178" s="6">
        <f t="shared" si="2180"/>
        <v>5402.666666666667</v>
      </c>
      <c r="J2178" s="6">
        <f t="shared" si="2180"/>
        <v>19137383.966666665</v>
      </c>
    </row>
    <row r="2179" spans="1:10" x14ac:dyDescent="0.25">
      <c r="A2179" s="8">
        <v>41319</v>
      </c>
      <c r="B2179" s="6">
        <v>33220954</v>
      </c>
      <c r="C2179" s="6">
        <v>7700551</v>
      </c>
      <c r="D2179" s="6">
        <v>594000</v>
      </c>
      <c r="E2179" s="6">
        <f t="shared" ref="E2179:E2242" si="2181">SUM(B2179:D2179)</f>
        <v>41515505</v>
      </c>
      <c r="G2179" s="6">
        <f t="shared" ref="G2179:J2179" si="2182">AVERAGE(B2150:B2179)</f>
        <v>10938238.766666668</v>
      </c>
      <c r="H2179" s="6">
        <f t="shared" si="2182"/>
        <v>9071361.6333333328</v>
      </c>
      <c r="I2179" s="6">
        <f t="shared" si="2182"/>
        <v>12406.733333333334</v>
      </c>
      <c r="J2179" s="6">
        <f t="shared" si="2182"/>
        <v>20022007.133333333</v>
      </c>
    </row>
    <row r="2180" spans="1:10" x14ac:dyDescent="0.25">
      <c r="A2180" s="8">
        <v>41320</v>
      </c>
      <c r="B2180" s="6">
        <v>-1180440</v>
      </c>
      <c r="C2180" s="6">
        <v>8279152</v>
      </c>
      <c r="D2180" s="6">
        <v>117423</v>
      </c>
      <c r="E2180" s="6">
        <f t="shared" si="2181"/>
        <v>7216135</v>
      </c>
      <c r="G2180" s="6">
        <f t="shared" ref="G2180:J2180" si="2183">AVERAGE(B2151:B2180)</f>
        <v>10533499.966666667</v>
      </c>
      <c r="H2180" s="6">
        <f t="shared" si="2183"/>
        <v>9027784.5666666664</v>
      </c>
      <c r="I2180" s="6">
        <f t="shared" si="2183"/>
        <v>38179.466666666667</v>
      </c>
      <c r="J2180" s="6">
        <f t="shared" si="2183"/>
        <v>19599464</v>
      </c>
    </row>
    <row r="2181" spans="1:10" x14ac:dyDescent="0.25">
      <c r="A2181" s="8">
        <v>41321</v>
      </c>
      <c r="B2181" s="6">
        <v>5901334</v>
      </c>
      <c r="C2181" s="6">
        <v>8277218</v>
      </c>
      <c r="D2181" s="6">
        <v>-469893</v>
      </c>
      <c r="E2181" s="6">
        <f t="shared" si="2181"/>
        <v>13708659</v>
      </c>
      <c r="G2181" s="6">
        <f t="shared" ref="G2181:J2181" si="2184">AVERAGE(B2152:B2181)</f>
        <v>10712642.433333334</v>
      </c>
      <c r="H2181" s="6">
        <f t="shared" si="2184"/>
        <v>8866949.3000000007</v>
      </c>
      <c r="I2181" s="6">
        <f t="shared" si="2184"/>
        <v>29985.3</v>
      </c>
      <c r="J2181" s="6">
        <f t="shared" si="2184"/>
        <v>19609577.033333335</v>
      </c>
    </row>
    <row r="2182" spans="1:10" x14ac:dyDescent="0.25">
      <c r="A2182" s="8">
        <v>41322</v>
      </c>
      <c r="B2182" s="6">
        <v>-498400</v>
      </c>
      <c r="C2182" s="6">
        <v>10259232</v>
      </c>
      <c r="D2182" s="6">
        <v>463705</v>
      </c>
      <c r="E2182" s="6">
        <f t="shared" si="2181"/>
        <v>10224537</v>
      </c>
      <c r="G2182" s="6">
        <f t="shared" ref="G2182:J2182" si="2185">AVERAGE(B2153:B2182)</f>
        <v>10128718.5</v>
      </c>
      <c r="H2182" s="6">
        <f t="shared" si="2185"/>
        <v>8794776</v>
      </c>
      <c r="I2182" s="6">
        <f t="shared" si="2185"/>
        <v>74647.666666666672</v>
      </c>
      <c r="J2182" s="6">
        <f t="shared" si="2185"/>
        <v>18998142.166666668</v>
      </c>
    </row>
    <row r="2183" spans="1:10" x14ac:dyDescent="0.25">
      <c r="A2183" s="8">
        <v>41323</v>
      </c>
      <c r="B2183" s="6">
        <v>3606182</v>
      </c>
      <c r="C2183" s="6">
        <v>12424950</v>
      </c>
      <c r="D2183" s="6">
        <v>1215431</v>
      </c>
      <c r="E2183" s="6">
        <f t="shared" si="2181"/>
        <v>17246563</v>
      </c>
      <c r="G2183" s="6">
        <f t="shared" ref="G2183:J2183" si="2186">AVERAGE(B2154:B2183)</f>
        <v>10239045</v>
      </c>
      <c r="H2183" s="6">
        <f t="shared" si="2186"/>
        <v>8797985.166666666</v>
      </c>
      <c r="I2183" s="6">
        <f t="shared" si="2186"/>
        <v>131928.73333333334</v>
      </c>
      <c r="J2183" s="6">
        <f t="shared" si="2186"/>
        <v>19168958.899999999</v>
      </c>
    </row>
    <row r="2184" spans="1:10" x14ac:dyDescent="0.25">
      <c r="A2184" s="8">
        <v>41324</v>
      </c>
      <c r="B2184" s="6">
        <v>9479309</v>
      </c>
      <c r="C2184" s="6">
        <v>10222039</v>
      </c>
      <c r="D2184" s="6">
        <v>537763</v>
      </c>
      <c r="E2184" s="6">
        <f t="shared" si="2181"/>
        <v>20239111</v>
      </c>
      <c r="G2184" s="6">
        <f t="shared" ref="G2184:J2184" si="2187">AVERAGE(B2155:B2184)</f>
        <v>10090063.199999999</v>
      </c>
      <c r="H2184" s="6">
        <f t="shared" si="2187"/>
        <v>8732622.4333333336</v>
      </c>
      <c r="I2184" s="6">
        <f t="shared" si="2187"/>
        <v>154060.96666666667</v>
      </c>
      <c r="J2184" s="6">
        <f t="shared" si="2187"/>
        <v>18976746.600000001</v>
      </c>
    </row>
    <row r="2185" spans="1:10" x14ac:dyDescent="0.25">
      <c r="A2185" s="8">
        <v>41325</v>
      </c>
      <c r="B2185" s="6">
        <v>-12676</v>
      </c>
      <c r="C2185" s="6">
        <v>10976486</v>
      </c>
      <c r="D2185" s="6">
        <v>180356</v>
      </c>
      <c r="E2185" s="6">
        <f t="shared" si="2181"/>
        <v>11144166</v>
      </c>
      <c r="G2185" s="6">
        <f t="shared" ref="G2185:J2185" si="2188">AVERAGE(B2156:B2185)</f>
        <v>9311213.8000000007</v>
      </c>
      <c r="H2185" s="6">
        <f t="shared" si="2188"/>
        <v>8796304.2666666675</v>
      </c>
      <c r="I2185" s="6">
        <f t="shared" si="2188"/>
        <v>143590.46666666667</v>
      </c>
      <c r="J2185" s="6">
        <f t="shared" si="2188"/>
        <v>18251108.533333335</v>
      </c>
    </row>
    <row r="2186" spans="1:10" x14ac:dyDescent="0.25">
      <c r="A2186" s="8">
        <v>41326</v>
      </c>
      <c r="B2186" s="6">
        <v>-4224701</v>
      </c>
      <c r="C2186" s="6">
        <v>11573282</v>
      </c>
      <c r="D2186" s="6">
        <v>242546</v>
      </c>
      <c r="E2186" s="6">
        <f t="shared" si="2181"/>
        <v>7591127</v>
      </c>
      <c r="G2186" s="6">
        <f t="shared" ref="G2186:J2186" si="2189">AVERAGE(B2157:B2186)</f>
        <v>8819545.9666666668</v>
      </c>
      <c r="H2186" s="6">
        <f t="shared" si="2189"/>
        <v>8849166.0999999996</v>
      </c>
      <c r="I2186" s="6">
        <f t="shared" si="2189"/>
        <v>158851.06666666668</v>
      </c>
      <c r="J2186" s="6">
        <f t="shared" si="2189"/>
        <v>17827563.133333333</v>
      </c>
    </row>
    <row r="2187" spans="1:10" x14ac:dyDescent="0.25">
      <c r="A2187" s="8">
        <v>41327</v>
      </c>
      <c r="B2187" s="6">
        <v>567862</v>
      </c>
      <c r="C2187" s="6">
        <v>10684637</v>
      </c>
      <c r="D2187" s="6">
        <v>-1173881</v>
      </c>
      <c r="E2187" s="6">
        <f t="shared" si="2181"/>
        <v>10078618</v>
      </c>
      <c r="G2187" s="6">
        <f t="shared" ref="G2187:J2187" si="2190">AVERAGE(B2158:B2187)</f>
        <v>8255473.4000000004</v>
      </c>
      <c r="H2187" s="6">
        <f t="shared" si="2190"/>
        <v>8864089.9666666668</v>
      </c>
      <c r="I2187" s="6">
        <f t="shared" si="2190"/>
        <v>101459.23333333334</v>
      </c>
      <c r="J2187" s="6">
        <f t="shared" si="2190"/>
        <v>17221022.600000001</v>
      </c>
    </row>
    <row r="2188" spans="1:10" x14ac:dyDescent="0.25">
      <c r="A2188" s="8">
        <v>41328</v>
      </c>
      <c r="B2188" s="6">
        <v>8932326</v>
      </c>
      <c r="C2188" s="6">
        <v>9224855</v>
      </c>
      <c r="D2188" s="6">
        <v>401644</v>
      </c>
      <c r="E2188" s="6">
        <f t="shared" si="2181"/>
        <v>18558825</v>
      </c>
      <c r="G2188" s="6">
        <f t="shared" ref="G2188:J2188" si="2191">AVERAGE(B2159:B2188)</f>
        <v>8082826.2666666666</v>
      </c>
      <c r="H2188" s="6">
        <f t="shared" si="2191"/>
        <v>8862305</v>
      </c>
      <c r="I2188" s="6">
        <f t="shared" si="2191"/>
        <v>141305.03333333333</v>
      </c>
      <c r="J2188" s="6">
        <f t="shared" si="2191"/>
        <v>17086436.300000001</v>
      </c>
    </row>
    <row r="2189" spans="1:10" x14ac:dyDescent="0.25">
      <c r="A2189" s="8">
        <v>41329</v>
      </c>
      <c r="B2189" s="6">
        <v>19195221</v>
      </c>
      <c r="C2189" s="6">
        <v>10238317</v>
      </c>
      <c r="D2189" s="6">
        <v>-264436</v>
      </c>
      <c r="E2189" s="6">
        <f t="shared" si="2181"/>
        <v>29169102</v>
      </c>
      <c r="G2189" s="6">
        <f t="shared" ref="G2189:J2189" si="2192">AVERAGE(B2160:B2189)</f>
        <v>8253308.2333333334</v>
      </c>
      <c r="H2189" s="6">
        <f t="shared" si="2192"/>
        <v>8962715.1333333328</v>
      </c>
      <c r="I2189" s="6">
        <f t="shared" si="2192"/>
        <v>163327.56666666668</v>
      </c>
      <c r="J2189" s="6">
        <f t="shared" si="2192"/>
        <v>17379350.933333334</v>
      </c>
    </row>
    <row r="2190" spans="1:10" x14ac:dyDescent="0.25">
      <c r="A2190" s="8">
        <v>41330</v>
      </c>
      <c r="B2190" s="6">
        <v>15857546</v>
      </c>
      <c r="C2190" s="6">
        <v>11249354</v>
      </c>
      <c r="D2190" s="6">
        <v>-569357</v>
      </c>
      <c r="E2190" s="6">
        <f t="shared" si="2181"/>
        <v>26537543</v>
      </c>
      <c r="G2190" s="6">
        <f t="shared" ref="G2190:J2190" si="2193">AVERAGE(B2161:B2190)</f>
        <v>8103918.4000000004</v>
      </c>
      <c r="H2190" s="6">
        <f t="shared" si="2193"/>
        <v>9112220.833333334</v>
      </c>
      <c r="I2190" s="6">
        <f t="shared" si="2193"/>
        <v>113202.1</v>
      </c>
      <c r="J2190" s="6">
        <f t="shared" si="2193"/>
        <v>17329341.333333332</v>
      </c>
    </row>
    <row r="2191" spans="1:10" x14ac:dyDescent="0.25">
      <c r="A2191" s="8">
        <v>41331</v>
      </c>
      <c r="B2191" s="6">
        <v>-37795</v>
      </c>
      <c r="C2191" s="6">
        <v>12854257</v>
      </c>
      <c r="D2191" s="6">
        <v>-409123</v>
      </c>
      <c r="E2191" s="6">
        <f t="shared" si="2181"/>
        <v>12407339</v>
      </c>
      <c r="G2191" s="6">
        <f t="shared" ref="G2191:J2191" si="2194">AVERAGE(B2162:B2191)</f>
        <v>7944711.5666666664</v>
      </c>
      <c r="H2191" s="6">
        <f t="shared" si="2194"/>
        <v>9349565.0999999996</v>
      </c>
      <c r="I2191" s="6">
        <f t="shared" si="2194"/>
        <v>117440.26666666666</v>
      </c>
      <c r="J2191" s="6">
        <f t="shared" si="2194"/>
        <v>17411716.933333334</v>
      </c>
    </row>
    <row r="2192" spans="1:10" x14ac:dyDescent="0.25">
      <c r="A2192" s="8">
        <v>41332</v>
      </c>
      <c r="B2192" s="6">
        <v>8720559</v>
      </c>
      <c r="C2192" s="6">
        <v>12422558</v>
      </c>
      <c r="D2192" s="6">
        <v>-900427</v>
      </c>
      <c r="E2192" s="6">
        <f t="shared" si="2181"/>
        <v>20242690</v>
      </c>
      <c r="G2192" s="6">
        <f t="shared" ref="G2192:J2192" si="2195">AVERAGE(B2163:B2192)</f>
        <v>7727406.7666666666</v>
      </c>
      <c r="H2192" s="6">
        <f t="shared" si="2195"/>
        <v>9506112.9000000004</v>
      </c>
      <c r="I2192" s="6">
        <f t="shared" si="2195"/>
        <v>75312.066666666666</v>
      </c>
      <c r="J2192" s="6">
        <f t="shared" si="2195"/>
        <v>17308831.733333334</v>
      </c>
    </row>
    <row r="2193" spans="1:10" x14ac:dyDescent="0.25">
      <c r="A2193" s="8">
        <v>41333</v>
      </c>
      <c r="B2193" s="6">
        <v>9528274</v>
      </c>
      <c r="C2193" s="6">
        <v>12375194</v>
      </c>
      <c r="D2193" s="6">
        <v>170623</v>
      </c>
      <c r="E2193" s="6">
        <f t="shared" si="2181"/>
        <v>22074091</v>
      </c>
      <c r="G2193" s="6">
        <f t="shared" ref="G2193:J2193" si="2196">AVERAGE(B2164:B2193)</f>
        <v>7519605.4333333336</v>
      </c>
      <c r="H2193" s="6">
        <f t="shared" si="2196"/>
        <v>9711049.4000000004</v>
      </c>
      <c r="I2193" s="6">
        <f t="shared" si="2196"/>
        <v>94515.366666666669</v>
      </c>
      <c r="J2193" s="6">
        <f t="shared" si="2196"/>
        <v>17325170.199999999</v>
      </c>
    </row>
    <row r="2194" spans="1:10" x14ac:dyDescent="0.25">
      <c r="A2194" s="8">
        <v>41334</v>
      </c>
      <c r="B2194" s="6">
        <v>4512433</v>
      </c>
      <c r="C2194" s="6">
        <v>6794725</v>
      </c>
      <c r="D2194" s="6">
        <v>-107035</v>
      </c>
      <c r="E2194" s="6">
        <f t="shared" si="2181"/>
        <v>11200123</v>
      </c>
      <c r="G2194" s="6">
        <f t="shared" ref="G2194:J2194" si="2197">AVERAGE(B2165:B2194)</f>
        <v>7424128.1333333338</v>
      </c>
      <c r="H2194" s="6">
        <f t="shared" si="2197"/>
        <v>9770434.1999999993</v>
      </c>
      <c r="I2194" s="6">
        <f t="shared" si="2197"/>
        <v>65402.466666666667</v>
      </c>
      <c r="J2194" s="6">
        <f t="shared" si="2197"/>
        <v>17259964.800000001</v>
      </c>
    </row>
    <row r="2195" spans="1:10" x14ac:dyDescent="0.25">
      <c r="A2195" s="8">
        <v>41335</v>
      </c>
      <c r="B2195" s="6">
        <v>-6050573</v>
      </c>
      <c r="C2195" s="6">
        <v>5860426</v>
      </c>
      <c r="D2195" s="6">
        <v>798747</v>
      </c>
      <c r="E2195" s="6">
        <f t="shared" si="2181"/>
        <v>608600</v>
      </c>
      <c r="G2195" s="6">
        <f t="shared" ref="G2195:J2195" si="2198">AVERAGE(B2166:B2195)</f>
        <v>6774222.5333333332</v>
      </c>
      <c r="H2195" s="6">
        <f t="shared" si="2198"/>
        <v>9773657.1333333328</v>
      </c>
      <c r="I2195" s="6">
        <f t="shared" si="2198"/>
        <v>91835.833333333328</v>
      </c>
      <c r="J2195" s="6">
        <f t="shared" si="2198"/>
        <v>16639715.5</v>
      </c>
    </row>
    <row r="2196" spans="1:10" x14ac:dyDescent="0.25">
      <c r="A2196" s="8">
        <v>41336</v>
      </c>
      <c r="B2196" s="6">
        <v>14163369</v>
      </c>
      <c r="C2196" s="6">
        <v>5104428</v>
      </c>
      <c r="D2196" s="6">
        <v>-469967</v>
      </c>
      <c r="E2196" s="6">
        <f t="shared" si="2181"/>
        <v>18797830</v>
      </c>
      <c r="G2196" s="6">
        <f t="shared" ref="G2196:J2196" si="2199">AVERAGE(B2167:B2196)</f>
        <v>7211895.8666666662</v>
      </c>
      <c r="H2196" s="6">
        <f t="shared" si="2199"/>
        <v>9692265.5333333332</v>
      </c>
      <c r="I2196" s="6">
        <f t="shared" si="2199"/>
        <v>65484.366666666669</v>
      </c>
      <c r="J2196" s="6">
        <f t="shared" si="2199"/>
        <v>16969645.766666666</v>
      </c>
    </row>
    <row r="2197" spans="1:10" x14ac:dyDescent="0.25">
      <c r="A2197" s="8">
        <v>41337</v>
      </c>
      <c r="B2197" s="6">
        <v>2146120</v>
      </c>
      <c r="C2197" s="6">
        <v>6623046</v>
      </c>
      <c r="D2197" s="6">
        <v>-79246</v>
      </c>
      <c r="E2197" s="6">
        <f t="shared" si="2181"/>
        <v>8689920</v>
      </c>
      <c r="G2197" s="6">
        <f t="shared" ref="G2197:J2197" si="2200">AVERAGE(B2168:B2197)</f>
        <v>7191637.7000000002</v>
      </c>
      <c r="H2197" s="6">
        <f t="shared" si="2200"/>
        <v>9599665.8666666672</v>
      </c>
      <c r="I2197" s="6">
        <f t="shared" si="2200"/>
        <v>60546.26666666667</v>
      </c>
      <c r="J2197" s="6">
        <f t="shared" si="2200"/>
        <v>16851849.833333332</v>
      </c>
    </row>
    <row r="2198" spans="1:10" x14ac:dyDescent="0.25">
      <c r="A2198" s="8">
        <v>41338</v>
      </c>
      <c r="B2198" s="6">
        <v>3578613</v>
      </c>
      <c r="C2198" s="6">
        <v>6796308</v>
      </c>
      <c r="D2198" s="6">
        <v>-206566</v>
      </c>
      <c r="E2198" s="6">
        <f t="shared" si="2181"/>
        <v>10168355</v>
      </c>
      <c r="G2198" s="6">
        <f t="shared" ref="G2198:J2198" si="2201">AVERAGE(B2169:B2198)</f>
        <v>6971361.7999999998</v>
      </c>
      <c r="H2198" s="6">
        <f t="shared" si="2201"/>
        <v>9540709.1999999993</v>
      </c>
      <c r="I2198" s="6">
        <f t="shared" si="2201"/>
        <v>49400.6</v>
      </c>
      <c r="J2198" s="6">
        <f t="shared" si="2201"/>
        <v>16561471.6</v>
      </c>
    </row>
    <row r="2199" spans="1:10" x14ac:dyDescent="0.25">
      <c r="A2199" s="8">
        <v>41339</v>
      </c>
      <c r="B2199" s="6">
        <v>18906431</v>
      </c>
      <c r="C2199" s="6">
        <v>8912396</v>
      </c>
      <c r="D2199" s="6">
        <v>-168634</v>
      </c>
      <c r="E2199" s="6">
        <f t="shared" si="2181"/>
        <v>27650193</v>
      </c>
      <c r="G2199" s="6">
        <f t="shared" ref="G2199:J2199" si="2202">AVERAGE(B2170:B2199)</f>
        <v>7473002.2333333334</v>
      </c>
      <c r="H2199" s="6">
        <f t="shared" si="2202"/>
        <v>9566380.833333334</v>
      </c>
      <c r="I2199" s="6">
        <f t="shared" si="2202"/>
        <v>31046.866666666665</v>
      </c>
      <c r="J2199" s="6">
        <f t="shared" si="2202"/>
        <v>17070429.933333334</v>
      </c>
    </row>
    <row r="2200" spans="1:10" x14ac:dyDescent="0.25">
      <c r="A2200" s="8">
        <v>41340</v>
      </c>
      <c r="B2200" s="6">
        <v>11325985</v>
      </c>
      <c r="C2200" s="6">
        <v>5979445</v>
      </c>
      <c r="D2200" s="6">
        <v>-47695</v>
      </c>
      <c r="E2200" s="6">
        <f t="shared" si="2181"/>
        <v>17257735</v>
      </c>
      <c r="G2200" s="6">
        <f t="shared" ref="G2200:J2200" si="2203">AVERAGE(B2171:B2200)</f>
        <v>7470261.2333333334</v>
      </c>
      <c r="H2200" s="6">
        <f t="shared" si="2203"/>
        <v>9432740.9333333336</v>
      </c>
      <c r="I2200" s="6">
        <f t="shared" si="2203"/>
        <v>18039.333333333332</v>
      </c>
      <c r="J2200" s="6">
        <f t="shared" si="2203"/>
        <v>16921041.5</v>
      </c>
    </row>
    <row r="2201" spans="1:10" x14ac:dyDescent="0.25">
      <c r="A2201" s="8">
        <v>41341</v>
      </c>
      <c r="B2201" s="6">
        <v>1061629</v>
      </c>
      <c r="C2201" s="6">
        <v>9338897</v>
      </c>
      <c r="D2201" s="6">
        <v>-182811</v>
      </c>
      <c r="E2201" s="6">
        <f t="shared" si="2181"/>
        <v>10217715</v>
      </c>
      <c r="G2201" s="6">
        <f t="shared" ref="G2201:J2201" si="2204">AVERAGE(B2172:B2201)</f>
        <v>7063787.1333333338</v>
      </c>
      <c r="H2201" s="6">
        <f t="shared" si="2204"/>
        <v>9462343</v>
      </c>
      <c r="I2201" s="6">
        <f t="shared" si="2204"/>
        <v>-2759.5333333333333</v>
      </c>
      <c r="J2201" s="6">
        <f t="shared" si="2204"/>
        <v>16523370.6</v>
      </c>
    </row>
    <row r="2202" spans="1:10" x14ac:dyDescent="0.25">
      <c r="A2202" s="8">
        <v>41342</v>
      </c>
      <c r="B2202" s="6">
        <v>3728865</v>
      </c>
      <c r="C2202" s="6">
        <v>7975530</v>
      </c>
      <c r="D2202" s="6">
        <v>431293</v>
      </c>
      <c r="E2202" s="6">
        <f t="shared" si="2181"/>
        <v>12135688</v>
      </c>
      <c r="G2202" s="6">
        <f t="shared" ref="G2202:J2202" si="2205">AVERAGE(B2173:B2202)</f>
        <v>7075875.7000000002</v>
      </c>
      <c r="H2202" s="6">
        <f t="shared" si="2205"/>
        <v>9439580.5666666664</v>
      </c>
      <c r="I2202" s="6">
        <f t="shared" si="2205"/>
        <v>-9946.4</v>
      </c>
      <c r="J2202" s="6">
        <f t="shared" si="2205"/>
        <v>16505509.866666667</v>
      </c>
    </row>
    <row r="2203" spans="1:10" x14ac:dyDescent="0.25">
      <c r="A2203" s="8">
        <v>41343</v>
      </c>
      <c r="B2203" s="6">
        <v>876316</v>
      </c>
      <c r="C2203" s="6">
        <v>8089550</v>
      </c>
      <c r="D2203" s="6">
        <v>-394580</v>
      </c>
      <c r="E2203" s="6">
        <f t="shared" si="2181"/>
        <v>8571286</v>
      </c>
      <c r="G2203" s="6">
        <f t="shared" ref="G2203:J2203" si="2206">AVERAGE(B2174:B2203)</f>
        <v>6557166.2333333334</v>
      </c>
      <c r="H2203" s="6">
        <f t="shared" si="2206"/>
        <v>9425848.166666666</v>
      </c>
      <c r="I2203" s="6">
        <f t="shared" si="2206"/>
        <v>2905.6333333333332</v>
      </c>
      <c r="J2203" s="6">
        <f t="shared" si="2206"/>
        <v>15985920.033333333</v>
      </c>
    </row>
    <row r="2204" spans="1:10" x14ac:dyDescent="0.25">
      <c r="A2204" s="8">
        <v>41344</v>
      </c>
      <c r="B2204" s="6">
        <v>9189220</v>
      </c>
      <c r="C2204" s="6">
        <v>11758178</v>
      </c>
      <c r="D2204" s="6">
        <v>-1339435</v>
      </c>
      <c r="E2204" s="6">
        <f t="shared" si="2181"/>
        <v>19607963</v>
      </c>
      <c r="G2204" s="6">
        <f t="shared" ref="G2204:J2204" si="2207">AVERAGE(B2175:B2204)</f>
        <v>6858047.9333333336</v>
      </c>
      <c r="H2204" s="6">
        <f t="shared" si="2207"/>
        <v>9482314.0999999996</v>
      </c>
      <c r="I2204" s="6">
        <f t="shared" si="2207"/>
        <v>-47131.466666666667</v>
      </c>
      <c r="J2204" s="6">
        <f t="shared" si="2207"/>
        <v>16293230.566666666</v>
      </c>
    </row>
    <row r="2205" spans="1:10" x14ac:dyDescent="0.25">
      <c r="A2205" s="8">
        <v>41345</v>
      </c>
      <c r="B2205" s="6">
        <v>-5319518</v>
      </c>
      <c r="C2205" s="6">
        <v>11432938</v>
      </c>
      <c r="D2205" s="6">
        <v>85223</v>
      </c>
      <c r="E2205" s="6">
        <f t="shared" si="2181"/>
        <v>6198643</v>
      </c>
      <c r="G2205" s="6">
        <f t="shared" ref="G2205:J2205" si="2208">AVERAGE(B2176:B2205)</f>
        <v>6304360.7666666666</v>
      </c>
      <c r="H2205" s="6">
        <f t="shared" si="2208"/>
        <v>9564217.4333333336</v>
      </c>
      <c r="I2205" s="6">
        <f t="shared" si="2208"/>
        <v>-50108.833333333336</v>
      </c>
      <c r="J2205" s="6">
        <f t="shared" si="2208"/>
        <v>15818469.366666667</v>
      </c>
    </row>
    <row r="2206" spans="1:10" x14ac:dyDescent="0.25">
      <c r="A2206" s="8">
        <v>41346</v>
      </c>
      <c r="B2206" s="6">
        <v>14734218</v>
      </c>
      <c r="C2206" s="6">
        <v>10293125</v>
      </c>
      <c r="D2206" s="6">
        <v>365988</v>
      </c>
      <c r="E2206" s="6">
        <f t="shared" si="2181"/>
        <v>25393331</v>
      </c>
      <c r="G2206" s="6">
        <f t="shared" ref="G2206:J2206" si="2209">AVERAGE(B2177:B2206)</f>
        <v>6623419.4000000004</v>
      </c>
      <c r="H2206" s="6">
        <f t="shared" si="2209"/>
        <v>9553443.4333333336</v>
      </c>
      <c r="I2206" s="6">
        <f t="shared" si="2209"/>
        <v>-32320.400000000001</v>
      </c>
      <c r="J2206" s="6">
        <f t="shared" si="2209"/>
        <v>16144542.433333334</v>
      </c>
    </row>
    <row r="2207" spans="1:10" x14ac:dyDescent="0.25">
      <c r="A2207" s="8">
        <v>41347</v>
      </c>
      <c r="B2207" s="6">
        <v>-11672369</v>
      </c>
      <c r="C2207" s="6">
        <v>8948217</v>
      </c>
      <c r="D2207" s="6">
        <v>159444</v>
      </c>
      <c r="E2207" s="6">
        <f t="shared" si="2181"/>
        <v>-2564708</v>
      </c>
      <c r="G2207" s="6">
        <f t="shared" ref="G2207:J2207" si="2210">AVERAGE(B2178:B2207)</f>
        <v>5758824.7999999998</v>
      </c>
      <c r="H2207" s="6">
        <f t="shared" si="2210"/>
        <v>9473756.7333333325</v>
      </c>
      <c r="I2207" s="6">
        <f t="shared" si="2210"/>
        <v>-19868.533333333333</v>
      </c>
      <c r="J2207" s="6">
        <f t="shared" si="2210"/>
        <v>15212713</v>
      </c>
    </row>
    <row r="2208" spans="1:10" x14ac:dyDescent="0.25">
      <c r="A2208" s="8">
        <v>41348</v>
      </c>
      <c r="B2208" s="6">
        <v>11090824</v>
      </c>
      <c r="C2208" s="6">
        <v>8113844</v>
      </c>
      <c r="D2208" s="6">
        <v>-385294</v>
      </c>
      <c r="E2208" s="6">
        <f t="shared" si="2181"/>
        <v>18819374</v>
      </c>
      <c r="G2208" s="6">
        <f t="shared" ref="G2208:J2208" si="2211">AVERAGE(B2179:B2208)</f>
        <v>6044237.2666666666</v>
      </c>
      <c r="H2208" s="6">
        <f t="shared" si="2211"/>
        <v>9359437.833333334</v>
      </c>
      <c r="I2208" s="6">
        <f t="shared" si="2211"/>
        <v>-46806.466666666667</v>
      </c>
      <c r="J2208" s="6">
        <f t="shared" si="2211"/>
        <v>15356868.633333333</v>
      </c>
    </row>
    <row r="2209" spans="1:10" x14ac:dyDescent="0.25">
      <c r="A2209" s="8">
        <v>41349</v>
      </c>
      <c r="B2209" s="6">
        <v>20690568</v>
      </c>
      <c r="C2209" s="6">
        <v>5823028</v>
      </c>
      <c r="D2209" s="6">
        <v>26674</v>
      </c>
      <c r="E2209" s="6">
        <f t="shared" si="2181"/>
        <v>26540270</v>
      </c>
      <c r="G2209" s="6">
        <f t="shared" ref="G2209:J2209" si="2212">AVERAGE(B2180:B2209)</f>
        <v>5626557.7333333334</v>
      </c>
      <c r="H2209" s="6">
        <f t="shared" si="2212"/>
        <v>9296853.7333333325</v>
      </c>
      <c r="I2209" s="6">
        <f t="shared" si="2212"/>
        <v>-65717.333333333328</v>
      </c>
      <c r="J2209" s="6">
        <f t="shared" si="2212"/>
        <v>14857694.133333333</v>
      </c>
    </row>
    <row r="2210" spans="1:10" x14ac:dyDescent="0.25">
      <c r="A2210" s="8">
        <v>41350</v>
      </c>
      <c r="B2210" s="6">
        <v>4401839</v>
      </c>
      <c r="C2210" s="6">
        <v>6820687</v>
      </c>
      <c r="D2210" s="6">
        <v>427581</v>
      </c>
      <c r="E2210" s="6">
        <f t="shared" si="2181"/>
        <v>11650107</v>
      </c>
      <c r="G2210" s="6">
        <f t="shared" ref="G2210:J2210" si="2213">AVERAGE(B2181:B2210)</f>
        <v>5812633.7000000002</v>
      </c>
      <c r="H2210" s="6">
        <f t="shared" si="2213"/>
        <v>9248238.2333333325</v>
      </c>
      <c r="I2210" s="6">
        <f t="shared" si="2213"/>
        <v>-55378.73333333333</v>
      </c>
      <c r="J2210" s="6">
        <f t="shared" si="2213"/>
        <v>15005493.199999999</v>
      </c>
    </row>
    <row r="2211" spans="1:10" x14ac:dyDescent="0.25">
      <c r="A2211" s="8">
        <v>41351</v>
      </c>
      <c r="B2211" s="6">
        <v>-2702961</v>
      </c>
      <c r="C2211" s="6">
        <v>7501782</v>
      </c>
      <c r="D2211" s="6">
        <v>804270</v>
      </c>
      <c r="E2211" s="6">
        <f t="shared" si="2181"/>
        <v>5603091</v>
      </c>
      <c r="G2211" s="6">
        <f t="shared" ref="G2211:J2211" si="2214">AVERAGE(B2182:B2211)</f>
        <v>5525823.8666666662</v>
      </c>
      <c r="H2211" s="6">
        <f t="shared" si="2214"/>
        <v>9222390.3666666672</v>
      </c>
      <c r="I2211" s="6">
        <f t="shared" si="2214"/>
        <v>-12906.633333333333</v>
      </c>
      <c r="J2211" s="6">
        <f t="shared" si="2214"/>
        <v>14735307.6</v>
      </c>
    </row>
    <row r="2212" spans="1:10" x14ac:dyDescent="0.25">
      <c r="A2212" s="8">
        <v>41352</v>
      </c>
      <c r="B2212" s="6">
        <v>2753644</v>
      </c>
      <c r="C2212" s="6">
        <v>8737342</v>
      </c>
      <c r="D2212" s="6">
        <v>7679</v>
      </c>
      <c r="E2212" s="6">
        <f t="shared" si="2181"/>
        <v>11498665</v>
      </c>
      <c r="G2212" s="6">
        <f t="shared" ref="G2212:J2212" si="2215">AVERAGE(B2183:B2212)</f>
        <v>5634225.333333333</v>
      </c>
      <c r="H2212" s="6">
        <f t="shared" si="2215"/>
        <v>9171660.6999999993</v>
      </c>
      <c r="I2212" s="6">
        <f t="shared" si="2215"/>
        <v>-28107.5</v>
      </c>
      <c r="J2212" s="6">
        <f t="shared" si="2215"/>
        <v>14777778.533333333</v>
      </c>
    </row>
    <row r="2213" spans="1:10" x14ac:dyDescent="0.25">
      <c r="A2213" s="8">
        <v>41353</v>
      </c>
      <c r="B2213" s="6">
        <v>12126940</v>
      </c>
      <c r="C2213" s="6">
        <v>10049088</v>
      </c>
      <c r="D2213" s="6">
        <v>-583236</v>
      </c>
      <c r="E2213" s="6">
        <f t="shared" si="2181"/>
        <v>21592792</v>
      </c>
      <c r="G2213" s="6">
        <f t="shared" ref="G2213:J2213" si="2216">AVERAGE(B2184:B2213)</f>
        <v>5918250.5999999996</v>
      </c>
      <c r="H2213" s="6">
        <f t="shared" si="2216"/>
        <v>9092465.3000000007</v>
      </c>
      <c r="I2213" s="6">
        <f t="shared" si="2216"/>
        <v>-88063.066666666666</v>
      </c>
      <c r="J2213" s="6">
        <f t="shared" si="2216"/>
        <v>14922652.833333334</v>
      </c>
    </row>
    <row r="2214" spans="1:10" x14ac:dyDescent="0.25">
      <c r="A2214" s="8">
        <v>41354</v>
      </c>
      <c r="B2214" s="6">
        <v>-2231501</v>
      </c>
      <c r="C2214" s="6">
        <v>13983142</v>
      </c>
      <c r="D2214" s="6">
        <v>-726915</v>
      </c>
      <c r="E2214" s="6">
        <f t="shared" si="2181"/>
        <v>11024726</v>
      </c>
      <c r="G2214" s="6">
        <f t="shared" ref="G2214:J2214" si="2217">AVERAGE(B2185:B2214)</f>
        <v>5527890.2666666666</v>
      </c>
      <c r="H2214" s="6">
        <f t="shared" si="2217"/>
        <v>9217835.4000000004</v>
      </c>
      <c r="I2214" s="6">
        <f t="shared" si="2217"/>
        <v>-130219</v>
      </c>
      <c r="J2214" s="6">
        <f t="shared" si="2217"/>
        <v>14615506.666666666</v>
      </c>
    </row>
    <row r="2215" spans="1:10" x14ac:dyDescent="0.25">
      <c r="A2215" s="8">
        <v>41355</v>
      </c>
      <c r="B2215" s="6">
        <v>5805240</v>
      </c>
      <c r="C2215" s="6">
        <v>13508644</v>
      </c>
      <c r="D2215" s="6">
        <v>99438</v>
      </c>
      <c r="E2215" s="6">
        <f t="shared" si="2181"/>
        <v>19413322</v>
      </c>
      <c r="G2215" s="6">
        <f t="shared" ref="G2215:J2215" si="2218">AVERAGE(B2186:B2215)</f>
        <v>5721820.7999999998</v>
      </c>
      <c r="H2215" s="6">
        <f t="shared" si="2218"/>
        <v>9302240.666666666</v>
      </c>
      <c r="I2215" s="6">
        <f t="shared" si="2218"/>
        <v>-132916.26666666666</v>
      </c>
      <c r="J2215" s="6">
        <f t="shared" si="2218"/>
        <v>14891145.199999999</v>
      </c>
    </row>
    <row r="2216" spans="1:10" x14ac:dyDescent="0.25">
      <c r="A2216" s="8">
        <v>41356</v>
      </c>
      <c r="B2216" s="6">
        <v>3059106</v>
      </c>
      <c r="C2216" s="6">
        <v>13578119</v>
      </c>
      <c r="D2216" s="6">
        <v>-401491</v>
      </c>
      <c r="E2216" s="6">
        <f t="shared" si="2181"/>
        <v>16235734</v>
      </c>
      <c r="G2216" s="6">
        <f t="shared" ref="G2216:J2216" si="2219">AVERAGE(B2187:B2216)</f>
        <v>5964614.3666666662</v>
      </c>
      <c r="H2216" s="6">
        <f t="shared" si="2219"/>
        <v>9369068.5666666664</v>
      </c>
      <c r="I2216" s="6">
        <f t="shared" si="2219"/>
        <v>-154384.16666666666</v>
      </c>
      <c r="J2216" s="6">
        <f t="shared" si="2219"/>
        <v>15179298.766666668</v>
      </c>
    </row>
    <row r="2217" spans="1:10" x14ac:dyDescent="0.25">
      <c r="A2217" s="8">
        <v>41357</v>
      </c>
      <c r="B2217" s="6">
        <v>-1104435</v>
      </c>
      <c r="C2217" s="6">
        <v>12549848</v>
      </c>
      <c r="D2217" s="6">
        <v>1111410</v>
      </c>
      <c r="E2217" s="6">
        <f t="shared" si="2181"/>
        <v>12556823</v>
      </c>
      <c r="G2217" s="6">
        <f t="shared" ref="G2217:J2217" si="2220">AVERAGE(B2188:B2217)</f>
        <v>5908871.1333333338</v>
      </c>
      <c r="H2217" s="6">
        <f t="shared" si="2220"/>
        <v>9431242.2666666675</v>
      </c>
      <c r="I2217" s="6">
        <f t="shared" si="2220"/>
        <v>-78207.8</v>
      </c>
      <c r="J2217" s="6">
        <f t="shared" si="2220"/>
        <v>15261905.6</v>
      </c>
    </row>
    <row r="2218" spans="1:10" x14ac:dyDescent="0.25">
      <c r="A2218" s="8">
        <v>41358</v>
      </c>
      <c r="B2218" s="6">
        <v>10146904</v>
      </c>
      <c r="C2218" s="6">
        <v>13070424</v>
      </c>
      <c r="D2218" s="6">
        <v>317262</v>
      </c>
      <c r="E2218" s="6">
        <f t="shared" si="2181"/>
        <v>23534590</v>
      </c>
      <c r="G2218" s="6">
        <f t="shared" ref="G2218:J2218" si="2221">AVERAGE(B2189:B2218)</f>
        <v>5949357.0666666664</v>
      </c>
      <c r="H2218" s="6">
        <f t="shared" si="2221"/>
        <v>9559427.9000000004</v>
      </c>
      <c r="I2218" s="6">
        <f t="shared" si="2221"/>
        <v>-81020.53333333334</v>
      </c>
      <c r="J2218" s="6">
        <f t="shared" si="2221"/>
        <v>15427764.433333334</v>
      </c>
    </row>
    <row r="2219" spans="1:10" x14ac:dyDescent="0.25">
      <c r="A2219" s="8">
        <v>41359</v>
      </c>
      <c r="B2219" s="6">
        <v>2507943</v>
      </c>
      <c r="C2219" s="6">
        <v>11532664</v>
      </c>
      <c r="D2219" s="6">
        <v>638012</v>
      </c>
      <c r="E2219" s="6">
        <f t="shared" si="2181"/>
        <v>14678619</v>
      </c>
      <c r="G2219" s="6">
        <f t="shared" ref="G2219:J2219" si="2222">AVERAGE(B2190:B2219)</f>
        <v>5393114.4666666668</v>
      </c>
      <c r="H2219" s="6">
        <f t="shared" si="2222"/>
        <v>9602572.8000000007</v>
      </c>
      <c r="I2219" s="6">
        <f t="shared" si="2222"/>
        <v>-50938.933333333334</v>
      </c>
      <c r="J2219" s="6">
        <f t="shared" si="2222"/>
        <v>14944748.333333334</v>
      </c>
    </row>
    <row r="2220" spans="1:10" x14ac:dyDescent="0.25">
      <c r="A2220" s="8">
        <v>41360</v>
      </c>
      <c r="B2220" s="6">
        <v>16777090</v>
      </c>
      <c r="C2220" s="6">
        <v>8895594</v>
      </c>
      <c r="D2220" s="6">
        <v>39018</v>
      </c>
      <c r="E2220" s="6">
        <f t="shared" si="2181"/>
        <v>25711702</v>
      </c>
      <c r="G2220" s="6">
        <f t="shared" ref="G2220:J2220" si="2223">AVERAGE(B2191:B2220)</f>
        <v>5423765.9333333336</v>
      </c>
      <c r="H2220" s="6">
        <f t="shared" si="2223"/>
        <v>9524114.1333333328</v>
      </c>
      <c r="I2220" s="6">
        <f t="shared" si="2223"/>
        <v>-30659.766666666666</v>
      </c>
      <c r="J2220" s="6">
        <f t="shared" si="2223"/>
        <v>14917220.300000001</v>
      </c>
    </row>
    <row r="2221" spans="1:10" x14ac:dyDescent="0.25">
      <c r="A2221" s="8">
        <v>41361</v>
      </c>
      <c r="B2221" s="6">
        <v>-5672</v>
      </c>
      <c r="C2221" s="6">
        <v>9883258</v>
      </c>
      <c r="D2221" s="6">
        <v>36556</v>
      </c>
      <c r="E2221" s="6">
        <f t="shared" si="2181"/>
        <v>9914142</v>
      </c>
      <c r="G2221" s="6">
        <f t="shared" ref="G2221:J2221" si="2224">AVERAGE(B2192:B2221)</f>
        <v>5424836.7000000002</v>
      </c>
      <c r="H2221" s="6">
        <f t="shared" si="2224"/>
        <v>9425080.833333334</v>
      </c>
      <c r="I2221" s="6">
        <f t="shared" si="2224"/>
        <v>-15803.8</v>
      </c>
      <c r="J2221" s="6">
        <f t="shared" si="2224"/>
        <v>14834113.733333332</v>
      </c>
    </row>
    <row r="2222" spans="1:10" x14ac:dyDescent="0.25">
      <c r="A2222" s="8">
        <v>41362</v>
      </c>
      <c r="B2222" s="6">
        <v>4250216</v>
      </c>
      <c r="C2222" s="6">
        <v>10756171</v>
      </c>
      <c r="D2222" s="6">
        <v>609996</v>
      </c>
      <c r="E2222" s="6">
        <f t="shared" si="2181"/>
        <v>15616383</v>
      </c>
      <c r="G2222" s="6">
        <f t="shared" ref="G2222:J2222" si="2225">AVERAGE(B2193:B2222)</f>
        <v>5275825.2666666666</v>
      </c>
      <c r="H2222" s="6">
        <f t="shared" si="2225"/>
        <v>9369534.5999999996</v>
      </c>
      <c r="I2222" s="6">
        <f t="shared" si="2225"/>
        <v>34543.633333333331</v>
      </c>
      <c r="J2222" s="6">
        <f t="shared" si="2225"/>
        <v>14679903.5</v>
      </c>
    </row>
    <row r="2223" spans="1:10" x14ac:dyDescent="0.25">
      <c r="A2223" s="8">
        <v>41363</v>
      </c>
      <c r="B2223" s="6">
        <v>1461693</v>
      </c>
      <c r="C2223" s="6">
        <v>9850144</v>
      </c>
      <c r="D2223" s="6">
        <v>-824635</v>
      </c>
      <c r="E2223" s="6">
        <f t="shared" si="2181"/>
        <v>10487202</v>
      </c>
      <c r="G2223" s="6">
        <f t="shared" ref="G2223:J2223" si="2226">AVERAGE(B2194:B2223)</f>
        <v>5006939.2333333334</v>
      </c>
      <c r="H2223" s="6">
        <f t="shared" si="2226"/>
        <v>9285366.2666666675</v>
      </c>
      <c r="I2223" s="6">
        <f t="shared" si="2226"/>
        <v>1368.3666666666666</v>
      </c>
      <c r="J2223" s="6">
        <f t="shared" si="2226"/>
        <v>14293673.866666667</v>
      </c>
    </row>
    <row r="2224" spans="1:10" x14ac:dyDescent="0.25">
      <c r="A2224" s="8">
        <v>41364</v>
      </c>
      <c r="B2224" s="6">
        <v>4182701</v>
      </c>
      <c r="C2224" s="6">
        <v>11109437</v>
      </c>
      <c r="D2224" s="6">
        <v>482347</v>
      </c>
      <c r="E2224" s="6">
        <f t="shared" si="2181"/>
        <v>15774485</v>
      </c>
      <c r="G2224" s="6">
        <f t="shared" ref="G2224:J2224" si="2227">AVERAGE(B2195:B2224)</f>
        <v>4995948.166666667</v>
      </c>
      <c r="H2224" s="6">
        <f t="shared" si="2227"/>
        <v>9429190</v>
      </c>
      <c r="I2224" s="6">
        <f t="shared" si="2227"/>
        <v>21014.433333333334</v>
      </c>
      <c r="J2224" s="6">
        <f t="shared" si="2227"/>
        <v>14446152.6</v>
      </c>
    </row>
    <row r="2225" spans="1:10" x14ac:dyDescent="0.25">
      <c r="A2225" s="8">
        <v>41365</v>
      </c>
      <c r="B2225" s="6">
        <v>8267325</v>
      </c>
      <c r="C2225" s="6">
        <v>11993985</v>
      </c>
      <c r="D2225" s="6">
        <v>386423</v>
      </c>
      <c r="E2225" s="6">
        <f t="shared" si="2181"/>
        <v>20647733</v>
      </c>
      <c r="G2225" s="6">
        <f t="shared" ref="G2225:J2225" si="2228">AVERAGE(B2196:B2225)</f>
        <v>5473211.4333333336</v>
      </c>
      <c r="H2225" s="6">
        <f t="shared" si="2228"/>
        <v>9633641.9666666668</v>
      </c>
      <c r="I2225" s="6">
        <f t="shared" si="2228"/>
        <v>7270.3</v>
      </c>
      <c r="J2225" s="6">
        <f t="shared" si="2228"/>
        <v>15114123.699999999</v>
      </c>
    </row>
    <row r="2226" spans="1:10" x14ac:dyDescent="0.25">
      <c r="A2226" s="8">
        <v>41366</v>
      </c>
      <c r="B2226" s="6">
        <v>-224409</v>
      </c>
      <c r="C2226" s="6">
        <v>11179752</v>
      </c>
      <c r="D2226" s="6">
        <v>205798</v>
      </c>
      <c r="E2226" s="6">
        <f t="shared" si="2181"/>
        <v>11161141</v>
      </c>
      <c r="G2226" s="6">
        <f t="shared" ref="G2226:J2226" si="2229">AVERAGE(B2197:B2226)</f>
        <v>4993618.833333333</v>
      </c>
      <c r="H2226" s="6">
        <f t="shared" si="2229"/>
        <v>9836152.7666666675</v>
      </c>
      <c r="I2226" s="6">
        <f t="shared" si="2229"/>
        <v>29795.8</v>
      </c>
      <c r="J2226" s="6">
        <f t="shared" si="2229"/>
        <v>14859567.4</v>
      </c>
    </row>
    <row r="2227" spans="1:10" x14ac:dyDescent="0.25">
      <c r="A2227" s="8">
        <v>41367</v>
      </c>
      <c r="B2227" s="6">
        <v>-489612</v>
      </c>
      <c r="C2227" s="6">
        <v>9863604</v>
      </c>
      <c r="D2227" s="6">
        <v>-279690</v>
      </c>
      <c r="E2227" s="6">
        <f t="shared" si="2181"/>
        <v>9094302</v>
      </c>
      <c r="G2227" s="6">
        <f t="shared" ref="G2227:J2227" si="2230">AVERAGE(B2198:B2227)</f>
        <v>4905761.0999999996</v>
      </c>
      <c r="H2227" s="6">
        <f t="shared" si="2230"/>
        <v>9944171.3666666672</v>
      </c>
      <c r="I2227" s="6">
        <f t="shared" si="2230"/>
        <v>23114.333333333332</v>
      </c>
      <c r="J2227" s="6">
        <f t="shared" si="2230"/>
        <v>14873046.800000001</v>
      </c>
    </row>
    <row r="2228" spans="1:10" x14ac:dyDescent="0.25">
      <c r="A2228" s="8">
        <v>41368</v>
      </c>
      <c r="B2228" s="6">
        <v>13681856</v>
      </c>
      <c r="C2228" s="6">
        <v>12380956</v>
      </c>
      <c r="D2228" s="6">
        <v>762070</v>
      </c>
      <c r="E2228" s="6">
        <f t="shared" si="2181"/>
        <v>26824882</v>
      </c>
      <c r="G2228" s="6">
        <f t="shared" ref="G2228:J2228" si="2231">AVERAGE(B2199:B2228)</f>
        <v>5242535.8666666662</v>
      </c>
      <c r="H2228" s="6">
        <f t="shared" si="2231"/>
        <v>10130326.300000001</v>
      </c>
      <c r="I2228" s="6">
        <f t="shared" si="2231"/>
        <v>55402.2</v>
      </c>
      <c r="J2228" s="6">
        <f t="shared" si="2231"/>
        <v>15428264.366666667</v>
      </c>
    </row>
    <row r="2229" spans="1:10" x14ac:dyDescent="0.25">
      <c r="A2229" s="8">
        <v>41369</v>
      </c>
      <c r="B2229" s="6">
        <v>6932652</v>
      </c>
      <c r="C2229" s="6">
        <v>9591654</v>
      </c>
      <c r="D2229" s="6">
        <v>248681</v>
      </c>
      <c r="E2229" s="6">
        <f t="shared" si="2181"/>
        <v>16772987</v>
      </c>
      <c r="G2229" s="6">
        <f t="shared" ref="G2229:J2229" si="2232">AVERAGE(B2200:B2229)</f>
        <v>4843409.9000000004</v>
      </c>
      <c r="H2229" s="6">
        <f t="shared" si="2232"/>
        <v>10152968.233333332</v>
      </c>
      <c r="I2229" s="6">
        <f t="shared" si="2232"/>
        <v>69312.7</v>
      </c>
      <c r="J2229" s="6">
        <f t="shared" si="2232"/>
        <v>15065690.833333334</v>
      </c>
    </row>
    <row r="2230" spans="1:10" x14ac:dyDescent="0.25">
      <c r="A2230" s="8">
        <v>41370</v>
      </c>
      <c r="B2230" s="6">
        <v>5378340</v>
      </c>
      <c r="C2230" s="6">
        <v>7015109</v>
      </c>
      <c r="D2230" s="6">
        <v>-19117</v>
      </c>
      <c r="E2230" s="6">
        <f t="shared" si="2181"/>
        <v>12374332</v>
      </c>
      <c r="G2230" s="6">
        <f t="shared" ref="G2230:J2230" si="2233">AVERAGE(B2201:B2230)</f>
        <v>4645155.0666666664</v>
      </c>
      <c r="H2230" s="6">
        <f t="shared" si="2233"/>
        <v>10187490.366666667</v>
      </c>
      <c r="I2230" s="6">
        <f t="shared" si="2233"/>
        <v>70265.3</v>
      </c>
      <c r="J2230" s="6">
        <f t="shared" si="2233"/>
        <v>14902910.733333332</v>
      </c>
    </row>
    <row r="2231" spans="1:10" x14ac:dyDescent="0.25">
      <c r="A2231" s="8">
        <v>41371</v>
      </c>
      <c r="B2231" s="6">
        <v>25799809</v>
      </c>
      <c r="C2231" s="6">
        <v>6359033</v>
      </c>
      <c r="D2231" s="6">
        <v>-836135</v>
      </c>
      <c r="E2231" s="6">
        <f t="shared" si="2181"/>
        <v>31322707</v>
      </c>
      <c r="G2231" s="6">
        <f t="shared" ref="G2231:J2231" si="2234">AVERAGE(B2202:B2231)</f>
        <v>5469761.0666666664</v>
      </c>
      <c r="H2231" s="6">
        <f t="shared" si="2234"/>
        <v>10088161.566666666</v>
      </c>
      <c r="I2231" s="6">
        <f t="shared" si="2234"/>
        <v>48487.833333333336</v>
      </c>
      <c r="J2231" s="6">
        <f t="shared" si="2234"/>
        <v>15606410.466666667</v>
      </c>
    </row>
    <row r="2232" spans="1:10" x14ac:dyDescent="0.25">
      <c r="A2232" s="8">
        <v>41372</v>
      </c>
      <c r="B2232" s="6">
        <v>3875880</v>
      </c>
      <c r="C2232" s="6">
        <v>8071405</v>
      </c>
      <c r="D2232" s="6">
        <v>101460</v>
      </c>
      <c r="E2232" s="6">
        <f t="shared" si="2181"/>
        <v>12048745</v>
      </c>
      <c r="G2232" s="6">
        <f t="shared" ref="G2232:J2232" si="2235">AVERAGE(B2203:B2232)</f>
        <v>5474661.5666666664</v>
      </c>
      <c r="H2232" s="6">
        <f t="shared" si="2235"/>
        <v>10091357.4</v>
      </c>
      <c r="I2232" s="6">
        <f t="shared" si="2235"/>
        <v>37493.4</v>
      </c>
      <c r="J2232" s="6">
        <f t="shared" si="2235"/>
        <v>15603512.366666667</v>
      </c>
    </row>
    <row r="2233" spans="1:10" x14ac:dyDescent="0.25">
      <c r="A2233" s="8">
        <v>41373</v>
      </c>
      <c r="B2233" s="6">
        <v>9802509</v>
      </c>
      <c r="C2233" s="6">
        <v>6009912</v>
      </c>
      <c r="D2233" s="6">
        <v>-466674</v>
      </c>
      <c r="E2233" s="6">
        <f t="shared" si="2181"/>
        <v>15345747</v>
      </c>
      <c r="G2233" s="6">
        <f t="shared" ref="G2233:J2233" si="2236">AVERAGE(B2204:B2233)</f>
        <v>5772201.333333333</v>
      </c>
      <c r="H2233" s="6">
        <f t="shared" si="2236"/>
        <v>10022036.133333333</v>
      </c>
      <c r="I2233" s="6">
        <f t="shared" si="2236"/>
        <v>35090.26666666667</v>
      </c>
      <c r="J2233" s="6">
        <f t="shared" si="2236"/>
        <v>15829327.733333332</v>
      </c>
    </row>
    <row r="2234" spans="1:10" x14ac:dyDescent="0.25">
      <c r="A2234" s="8">
        <v>41374</v>
      </c>
      <c r="B2234" s="6">
        <v>14695650</v>
      </c>
      <c r="C2234" s="6">
        <v>8602333</v>
      </c>
      <c r="D2234" s="6">
        <v>81073</v>
      </c>
      <c r="E2234" s="6">
        <f t="shared" si="2181"/>
        <v>23379056</v>
      </c>
      <c r="G2234" s="6">
        <f t="shared" ref="G2234:J2234" si="2237">AVERAGE(B2205:B2234)</f>
        <v>5955749</v>
      </c>
      <c r="H2234" s="6">
        <f t="shared" si="2237"/>
        <v>9916841.3000000007</v>
      </c>
      <c r="I2234" s="6">
        <f t="shared" si="2237"/>
        <v>82440.53333333334</v>
      </c>
      <c r="J2234" s="6">
        <f t="shared" si="2237"/>
        <v>15955030.833333334</v>
      </c>
    </row>
    <row r="2235" spans="1:10" x14ac:dyDescent="0.25">
      <c r="A2235" s="8">
        <v>41375</v>
      </c>
      <c r="B2235" s="6">
        <v>8969566</v>
      </c>
      <c r="C2235" s="6">
        <v>7920769</v>
      </c>
      <c r="D2235" s="6">
        <v>353149</v>
      </c>
      <c r="E2235" s="6">
        <f t="shared" si="2181"/>
        <v>17243484</v>
      </c>
      <c r="G2235" s="6">
        <f t="shared" ref="G2235:J2235" si="2238">AVERAGE(B2206:B2235)</f>
        <v>6432051.7999999998</v>
      </c>
      <c r="H2235" s="6">
        <f t="shared" si="2238"/>
        <v>9799769</v>
      </c>
      <c r="I2235" s="6">
        <f t="shared" si="2238"/>
        <v>91371.4</v>
      </c>
      <c r="J2235" s="6">
        <f t="shared" si="2238"/>
        <v>16323192.199999999</v>
      </c>
    </row>
    <row r="2236" spans="1:10" x14ac:dyDescent="0.25">
      <c r="A2236" s="8">
        <v>41376</v>
      </c>
      <c r="B2236" s="6">
        <v>6641685</v>
      </c>
      <c r="C2236" s="6">
        <v>3297123</v>
      </c>
      <c r="D2236" s="6">
        <v>27350</v>
      </c>
      <c r="E2236" s="6">
        <f t="shared" si="2181"/>
        <v>9966158</v>
      </c>
      <c r="G2236" s="6">
        <f t="shared" ref="G2236:J2236" si="2239">AVERAGE(B2207:B2236)</f>
        <v>6162300.7000000002</v>
      </c>
      <c r="H2236" s="6">
        <f t="shared" si="2239"/>
        <v>9566568.9333333336</v>
      </c>
      <c r="I2236" s="6">
        <f t="shared" si="2239"/>
        <v>80083.46666666666</v>
      </c>
      <c r="J2236" s="6">
        <f t="shared" si="2239"/>
        <v>15808953.1</v>
      </c>
    </row>
    <row r="2237" spans="1:10" x14ac:dyDescent="0.25">
      <c r="A2237" s="8">
        <v>41377</v>
      </c>
      <c r="B2237" s="6">
        <v>30231233</v>
      </c>
      <c r="C2237" s="6">
        <v>3184683</v>
      </c>
      <c r="D2237" s="6">
        <v>526238</v>
      </c>
      <c r="E2237" s="6">
        <f t="shared" si="2181"/>
        <v>33942154</v>
      </c>
      <c r="G2237" s="6">
        <f t="shared" ref="G2237:J2237" si="2240">AVERAGE(B2208:B2237)</f>
        <v>7559087.4333333336</v>
      </c>
      <c r="H2237" s="6">
        <f t="shared" si="2240"/>
        <v>9374451.1333333328</v>
      </c>
      <c r="I2237" s="6">
        <f t="shared" si="2240"/>
        <v>92309.933333333334</v>
      </c>
      <c r="J2237" s="6">
        <f t="shared" si="2240"/>
        <v>17025848.5</v>
      </c>
    </row>
    <row r="2238" spans="1:10" x14ac:dyDescent="0.25">
      <c r="A2238" s="8">
        <v>41378</v>
      </c>
      <c r="B2238" s="6">
        <v>10564351</v>
      </c>
      <c r="C2238" s="6">
        <v>5933390</v>
      </c>
      <c r="D2238" s="6">
        <v>-126530</v>
      </c>
      <c r="E2238" s="6">
        <f t="shared" si="2181"/>
        <v>16371211</v>
      </c>
      <c r="G2238" s="6">
        <f t="shared" ref="G2238:J2238" si="2241">AVERAGE(B2209:B2238)</f>
        <v>7541538.333333333</v>
      </c>
      <c r="H2238" s="6">
        <f t="shared" si="2241"/>
        <v>9301769.333333334</v>
      </c>
      <c r="I2238" s="6">
        <f t="shared" si="2241"/>
        <v>100935.4</v>
      </c>
      <c r="J2238" s="6">
        <f t="shared" si="2241"/>
        <v>16944243.066666666</v>
      </c>
    </row>
    <row r="2239" spans="1:10" x14ac:dyDescent="0.25">
      <c r="A2239" s="8">
        <v>41379</v>
      </c>
      <c r="B2239" s="6">
        <v>-4297135</v>
      </c>
      <c r="C2239" s="6">
        <v>7464379</v>
      </c>
      <c r="D2239" s="6">
        <v>121913</v>
      </c>
      <c r="E2239" s="6">
        <f t="shared" si="2181"/>
        <v>3289157</v>
      </c>
      <c r="G2239" s="6">
        <f t="shared" ref="G2239:J2239" si="2242">AVERAGE(B2210:B2239)</f>
        <v>6708614.9000000004</v>
      </c>
      <c r="H2239" s="6">
        <f t="shared" si="2242"/>
        <v>9356481.0333333332</v>
      </c>
      <c r="I2239" s="6">
        <f t="shared" si="2242"/>
        <v>104110.03333333334</v>
      </c>
      <c r="J2239" s="6">
        <f t="shared" si="2242"/>
        <v>16169205.966666667</v>
      </c>
    </row>
    <row r="2240" spans="1:10" x14ac:dyDescent="0.25">
      <c r="A2240" s="8">
        <v>41380</v>
      </c>
      <c r="B2240" s="6">
        <v>21607039</v>
      </c>
      <c r="C2240" s="6">
        <v>4636088</v>
      </c>
      <c r="D2240" s="6">
        <v>-268761</v>
      </c>
      <c r="E2240" s="6">
        <f t="shared" si="2181"/>
        <v>25974366</v>
      </c>
      <c r="G2240" s="6">
        <f t="shared" ref="G2240:J2240" si="2243">AVERAGE(B2211:B2240)</f>
        <v>7282121.5666666664</v>
      </c>
      <c r="H2240" s="6">
        <f t="shared" si="2243"/>
        <v>9283661.0666666664</v>
      </c>
      <c r="I2240" s="6">
        <f t="shared" si="2243"/>
        <v>80898.633333333331</v>
      </c>
      <c r="J2240" s="6">
        <f t="shared" si="2243"/>
        <v>16646681.266666668</v>
      </c>
    </row>
    <row r="2241" spans="1:10" x14ac:dyDescent="0.25">
      <c r="A2241" s="8">
        <v>41381</v>
      </c>
      <c r="B2241" s="6">
        <v>9500174</v>
      </c>
      <c r="C2241" s="6">
        <v>3884975</v>
      </c>
      <c r="D2241" s="6">
        <v>1234048</v>
      </c>
      <c r="E2241" s="6">
        <f t="shared" si="2181"/>
        <v>14619197</v>
      </c>
      <c r="G2241" s="6">
        <f t="shared" ref="G2241:J2241" si="2244">AVERAGE(B2212:B2241)</f>
        <v>7688892.7333333334</v>
      </c>
      <c r="H2241" s="6">
        <f t="shared" si="2244"/>
        <v>9163100.833333334</v>
      </c>
      <c r="I2241" s="6">
        <f t="shared" si="2244"/>
        <v>95224.566666666666</v>
      </c>
      <c r="J2241" s="6">
        <f t="shared" si="2244"/>
        <v>16947218.133333333</v>
      </c>
    </row>
    <row r="2242" spans="1:10" x14ac:dyDescent="0.25">
      <c r="A2242" s="8">
        <v>41382</v>
      </c>
      <c r="B2242" s="6">
        <v>2378034</v>
      </c>
      <c r="C2242" s="6">
        <v>4140341</v>
      </c>
      <c r="D2242" s="6">
        <v>991352</v>
      </c>
      <c r="E2242" s="6">
        <f t="shared" si="2181"/>
        <v>7509727</v>
      </c>
      <c r="G2242" s="6">
        <f t="shared" ref="G2242:J2242" si="2245">AVERAGE(B2213:B2242)</f>
        <v>7676372.4000000004</v>
      </c>
      <c r="H2242" s="6">
        <f t="shared" si="2245"/>
        <v>9009867.4666666668</v>
      </c>
      <c r="I2242" s="6">
        <f t="shared" si="2245"/>
        <v>128013.66666666667</v>
      </c>
      <c r="J2242" s="6">
        <f t="shared" si="2245"/>
        <v>16814253.533333335</v>
      </c>
    </row>
    <row r="2243" spans="1:10" x14ac:dyDescent="0.25">
      <c r="A2243" s="8">
        <v>41383</v>
      </c>
      <c r="B2243" s="6">
        <v>9474459</v>
      </c>
      <c r="C2243" s="6">
        <v>4177925</v>
      </c>
      <c r="D2243" s="6">
        <v>-532222</v>
      </c>
      <c r="E2243" s="6">
        <f t="shared" ref="E2243:E2306" si="2246">SUM(B2243:D2243)</f>
        <v>13120162</v>
      </c>
      <c r="G2243" s="6">
        <f t="shared" ref="G2243:J2243" si="2247">AVERAGE(B2214:B2243)</f>
        <v>7587956.3666666662</v>
      </c>
      <c r="H2243" s="6">
        <f t="shared" si="2247"/>
        <v>8814162.0333333332</v>
      </c>
      <c r="I2243" s="6">
        <f t="shared" si="2247"/>
        <v>129714.13333333333</v>
      </c>
      <c r="J2243" s="6">
        <f t="shared" si="2247"/>
        <v>16531832.533333333</v>
      </c>
    </row>
    <row r="2244" spans="1:10" x14ac:dyDescent="0.25">
      <c r="A2244" s="8">
        <v>41384</v>
      </c>
      <c r="B2244" s="6">
        <v>8310190</v>
      </c>
      <c r="C2244" s="6">
        <v>2219214</v>
      </c>
      <c r="D2244" s="6">
        <v>168797</v>
      </c>
      <c r="E2244" s="6">
        <f t="shared" si="2246"/>
        <v>10698201</v>
      </c>
      <c r="G2244" s="6">
        <f t="shared" ref="G2244:J2244" si="2248">AVERAGE(B2215:B2244)</f>
        <v>7939346.0666666664</v>
      </c>
      <c r="H2244" s="6">
        <f t="shared" si="2248"/>
        <v>8422031.0999999996</v>
      </c>
      <c r="I2244" s="6">
        <f t="shared" si="2248"/>
        <v>159571.20000000001</v>
      </c>
      <c r="J2244" s="6">
        <f t="shared" si="2248"/>
        <v>16520948.366666667</v>
      </c>
    </row>
    <row r="2245" spans="1:10" x14ac:dyDescent="0.25">
      <c r="A2245" s="8">
        <v>41385</v>
      </c>
      <c r="B2245" s="6">
        <v>18072261</v>
      </c>
      <c r="C2245" s="6">
        <v>2024840</v>
      </c>
      <c r="D2245" s="6">
        <v>-656868</v>
      </c>
      <c r="E2245" s="6">
        <f t="shared" si="2246"/>
        <v>19440233</v>
      </c>
      <c r="G2245" s="6">
        <f t="shared" ref="G2245:J2245" si="2249">AVERAGE(B2216:B2245)</f>
        <v>8348246.7666666666</v>
      </c>
      <c r="H2245" s="6">
        <f t="shared" si="2249"/>
        <v>8039237.6333333338</v>
      </c>
      <c r="I2245" s="6">
        <f t="shared" si="2249"/>
        <v>134361</v>
      </c>
      <c r="J2245" s="6">
        <f t="shared" si="2249"/>
        <v>16521845.4</v>
      </c>
    </row>
    <row r="2246" spans="1:10" x14ac:dyDescent="0.25">
      <c r="A2246" s="8">
        <v>41386</v>
      </c>
      <c r="B2246" s="6">
        <v>30438832</v>
      </c>
      <c r="C2246" s="6">
        <v>2711469</v>
      </c>
      <c r="D2246" s="6">
        <v>-141692</v>
      </c>
      <c r="E2246" s="6">
        <f t="shared" si="2246"/>
        <v>33008609</v>
      </c>
      <c r="G2246" s="6">
        <f t="shared" ref="G2246:J2246" si="2250">AVERAGE(B2217:B2246)</f>
        <v>9260904.3000000007</v>
      </c>
      <c r="H2246" s="6">
        <f t="shared" si="2250"/>
        <v>7677015.9666666668</v>
      </c>
      <c r="I2246" s="6">
        <f t="shared" si="2250"/>
        <v>143020.96666666667</v>
      </c>
      <c r="J2246" s="6">
        <f t="shared" si="2250"/>
        <v>17080941.233333334</v>
      </c>
    </row>
    <row r="2247" spans="1:10" x14ac:dyDescent="0.25">
      <c r="A2247" s="8">
        <v>41387</v>
      </c>
      <c r="B2247" s="6">
        <v>11328691</v>
      </c>
      <c r="C2247" s="6">
        <v>1358648</v>
      </c>
      <c r="D2247" s="6">
        <v>4796</v>
      </c>
      <c r="E2247" s="6">
        <f t="shared" si="2246"/>
        <v>12692135</v>
      </c>
      <c r="G2247" s="6">
        <f t="shared" ref="G2247:J2247" si="2251">AVERAGE(B2218:B2247)</f>
        <v>9675341.833333334</v>
      </c>
      <c r="H2247" s="6">
        <f t="shared" si="2251"/>
        <v>7303975.9666666668</v>
      </c>
      <c r="I2247" s="6">
        <f t="shared" si="2251"/>
        <v>106133.83333333333</v>
      </c>
      <c r="J2247" s="6">
        <f t="shared" si="2251"/>
        <v>17085451.633333333</v>
      </c>
    </row>
    <row r="2248" spans="1:10" x14ac:dyDescent="0.25">
      <c r="A2248" s="8">
        <v>41388</v>
      </c>
      <c r="B2248" s="6">
        <v>24699623</v>
      </c>
      <c r="C2248" s="6">
        <v>2171974</v>
      </c>
      <c r="D2248" s="6">
        <v>-222004</v>
      </c>
      <c r="E2248" s="6">
        <f t="shared" si="2246"/>
        <v>26649593</v>
      </c>
      <c r="G2248" s="6">
        <f t="shared" ref="G2248:J2248" si="2252">AVERAGE(B2219:B2248)</f>
        <v>10160432.466666667</v>
      </c>
      <c r="H2248" s="6">
        <f t="shared" si="2252"/>
        <v>6940694.2999999998</v>
      </c>
      <c r="I2248" s="6">
        <f t="shared" si="2252"/>
        <v>88158.3</v>
      </c>
      <c r="J2248" s="6">
        <f t="shared" si="2252"/>
        <v>17189285.066666666</v>
      </c>
    </row>
    <row r="2249" spans="1:10" x14ac:dyDescent="0.25">
      <c r="A2249" s="8">
        <v>41389</v>
      </c>
      <c r="B2249" s="6">
        <v>7317371</v>
      </c>
      <c r="C2249" s="6">
        <v>2082667</v>
      </c>
      <c r="D2249" s="6">
        <v>-104821</v>
      </c>
      <c r="E2249" s="6">
        <f t="shared" si="2246"/>
        <v>9295217</v>
      </c>
      <c r="G2249" s="6">
        <f t="shared" ref="G2249:J2249" si="2253">AVERAGE(B2220:B2249)</f>
        <v>10320746.733333332</v>
      </c>
      <c r="H2249" s="6">
        <f t="shared" si="2253"/>
        <v>6625694.4000000004</v>
      </c>
      <c r="I2249" s="6">
        <f t="shared" si="2253"/>
        <v>63397.2</v>
      </c>
      <c r="J2249" s="6">
        <f t="shared" si="2253"/>
        <v>17009838.333333332</v>
      </c>
    </row>
    <row r="2250" spans="1:10" x14ac:dyDescent="0.25">
      <c r="A2250" s="8">
        <v>41390</v>
      </c>
      <c r="B2250" s="6">
        <v>6203981</v>
      </c>
      <c r="C2250" s="6">
        <v>1706551</v>
      </c>
      <c r="D2250" s="6">
        <v>362665</v>
      </c>
      <c r="E2250" s="6">
        <f t="shared" si="2246"/>
        <v>8273197</v>
      </c>
      <c r="G2250" s="6">
        <f t="shared" ref="G2250:J2250" si="2254">AVERAGE(B2221:B2250)</f>
        <v>9968309.7666666675</v>
      </c>
      <c r="H2250" s="6">
        <f t="shared" si="2254"/>
        <v>6386059.6333333338</v>
      </c>
      <c r="I2250" s="6">
        <f t="shared" si="2254"/>
        <v>74185.433333333334</v>
      </c>
      <c r="J2250" s="6">
        <f t="shared" si="2254"/>
        <v>16428554.833333334</v>
      </c>
    </row>
    <row r="2251" spans="1:10" x14ac:dyDescent="0.25">
      <c r="A2251" s="8">
        <v>41391</v>
      </c>
      <c r="B2251" s="6">
        <v>12312235</v>
      </c>
      <c r="C2251" s="6">
        <v>2388613</v>
      </c>
      <c r="D2251" s="6">
        <v>-308796</v>
      </c>
      <c r="E2251" s="6">
        <f t="shared" si="2246"/>
        <v>14392052</v>
      </c>
      <c r="G2251" s="6">
        <f t="shared" ref="G2251:J2251" si="2255">AVERAGE(B2222:B2251)</f>
        <v>10378906.666666666</v>
      </c>
      <c r="H2251" s="6">
        <f t="shared" si="2255"/>
        <v>6136238.1333333338</v>
      </c>
      <c r="I2251" s="6">
        <f t="shared" si="2255"/>
        <v>62673.7</v>
      </c>
      <c r="J2251" s="6">
        <f t="shared" si="2255"/>
        <v>16577818.5</v>
      </c>
    </row>
    <row r="2252" spans="1:10" x14ac:dyDescent="0.25">
      <c r="A2252" s="8">
        <v>41392</v>
      </c>
      <c r="B2252" s="6">
        <v>17807875</v>
      </c>
      <c r="C2252" s="6">
        <v>2213348</v>
      </c>
      <c r="D2252" s="6">
        <v>-475017</v>
      </c>
      <c r="E2252" s="6">
        <f t="shared" si="2246"/>
        <v>19546206</v>
      </c>
      <c r="G2252" s="6">
        <f t="shared" ref="G2252:J2252" si="2256">AVERAGE(B2223:B2252)</f>
        <v>10830828.633333333</v>
      </c>
      <c r="H2252" s="6">
        <f t="shared" si="2256"/>
        <v>5851477.3666666662</v>
      </c>
      <c r="I2252" s="6">
        <f t="shared" si="2256"/>
        <v>26506.6</v>
      </c>
      <c r="J2252" s="6">
        <f t="shared" si="2256"/>
        <v>16708812.6</v>
      </c>
    </row>
    <row r="2253" spans="1:10" x14ac:dyDescent="0.25">
      <c r="A2253" s="8">
        <v>41393</v>
      </c>
      <c r="B2253" s="6">
        <v>3184539</v>
      </c>
      <c r="C2253" s="6">
        <v>1855552</v>
      </c>
      <c r="D2253" s="6">
        <v>117058</v>
      </c>
      <c r="E2253" s="6">
        <f t="shared" si="2246"/>
        <v>5157149</v>
      </c>
      <c r="G2253" s="6">
        <f t="shared" ref="G2253:J2253" si="2257">AVERAGE(B2224:B2253)</f>
        <v>10888256.833333334</v>
      </c>
      <c r="H2253" s="6">
        <f t="shared" si="2257"/>
        <v>5584990.9666666668</v>
      </c>
      <c r="I2253" s="6">
        <f t="shared" si="2257"/>
        <v>57896.366666666669</v>
      </c>
      <c r="J2253" s="6">
        <f t="shared" si="2257"/>
        <v>16531144.166666666</v>
      </c>
    </row>
    <row r="2254" spans="1:10" x14ac:dyDescent="0.25">
      <c r="A2254" s="8">
        <v>41394</v>
      </c>
      <c r="B2254" s="6">
        <v>15076705</v>
      </c>
      <c r="C2254" s="6">
        <v>2145102</v>
      </c>
      <c r="D2254" s="6">
        <v>-187991</v>
      </c>
      <c r="E2254" s="6">
        <f t="shared" si="2246"/>
        <v>17033816</v>
      </c>
      <c r="G2254" s="6">
        <f t="shared" ref="G2254:J2254" si="2258">AVERAGE(B2225:B2254)</f>
        <v>11251390.300000001</v>
      </c>
      <c r="H2254" s="6">
        <f t="shared" si="2258"/>
        <v>5286179.8</v>
      </c>
      <c r="I2254" s="6">
        <f t="shared" si="2258"/>
        <v>35551.76666666667</v>
      </c>
      <c r="J2254" s="6">
        <f t="shared" si="2258"/>
        <v>16573121.866666667</v>
      </c>
    </row>
    <row r="2255" spans="1:10" x14ac:dyDescent="0.25">
      <c r="A2255" s="8">
        <v>41395</v>
      </c>
      <c r="B2255" s="6">
        <v>1091657</v>
      </c>
      <c r="C2255" s="6">
        <v>2988948</v>
      </c>
      <c r="D2255" s="6">
        <v>-439172</v>
      </c>
      <c r="E2255" s="6">
        <f t="shared" si="2246"/>
        <v>3641433</v>
      </c>
      <c r="G2255" s="6">
        <f t="shared" ref="G2255:J2255" si="2259">AVERAGE(B2226:B2255)</f>
        <v>11012201.366666667</v>
      </c>
      <c r="H2255" s="6">
        <f t="shared" si="2259"/>
        <v>4986011.9000000004</v>
      </c>
      <c r="I2255" s="6">
        <f t="shared" si="2259"/>
        <v>8031.9333333333334</v>
      </c>
      <c r="J2255" s="6">
        <f t="shared" si="2259"/>
        <v>16006245.199999999</v>
      </c>
    </row>
    <row r="2256" spans="1:10" x14ac:dyDescent="0.25">
      <c r="A2256" s="8">
        <v>41396</v>
      </c>
      <c r="B2256" s="6">
        <v>13388630</v>
      </c>
      <c r="C2256" s="6">
        <v>1967588</v>
      </c>
      <c r="D2256" s="6">
        <v>644576</v>
      </c>
      <c r="E2256" s="6">
        <f t="shared" si="2246"/>
        <v>16000794</v>
      </c>
      <c r="G2256" s="6">
        <f t="shared" ref="G2256:J2256" si="2260">AVERAGE(B2227:B2256)</f>
        <v>11465969.333333334</v>
      </c>
      <c r="H2256" s="6">
        <f t="shared" si="2260"/>
        <v>4678939.7666666666</v>
      </c>
      <c r="I2256" s="6">
        <f t="shared" si="2260"/>
        <v>22657.866666666665</v>
      </c>
      <c r="J2256" s="6">
        <f t="shared" si="2260"/>
        <v>16167566.966666667</v>
      </c>
    </row>
    <row r="2257" spans="1:10" x14ac:dyDescent="0.25">
      <c r="A2257" s="8">
        <v>41397</v>
      </c>
      <c r="B2257" s="6">
        <v>14641132</v>
      </c>
      <c r="C2257" s="6">
        <v>1900137</v>
      </c>
      <c r="D2257" s="6">
        <v>285116</v>
      </c>
      <c r="E2257" s="6">
        <f t="shared" si="2246"/>
        <v>16826385</v>
      </c>
      <c r="G2257" s="6">
        <f t="shared" ref="G2257:J2257" si="2261">AVERAGE(B2228:B2257)</f>
        <v>11970327.466666667</v>
      </c>
      <c r="H2257" s="6">
        <f t="shared" si="2261"/>
        <v>4413490.8666666662</v>
      </c>
      <c r="I2257" s="6">
        <f t="shared" si="2261"/>
        <v>41484.73333333333</v>
      </c>
      <c r="J2257" s="6">
        <f t="shared" si="2261"/>
        <v>16425303.066666666</v>
      </c>
    </row>
    <row r="2258" spans="1:10" x14ac:dyDescent="0.25">
      <c r="A2258" s="8">
        <v>41398</v>
      </c>
      <c r="B2258" s="6">
        <v>8095665</v>
      </c>
      <c r="C2258" s="6">
        <v>2830013</v>
      </c>
      <c r="D2258" s="6">
        <v>-2427</v>
      </c>
      <c r="E2258" s="6">
        <f t="shared" si="2246"/>
        <v>10923251</v>
      </c>
      <c r="G2258" s="6">
        <f t="shared" ref="G2258:J2258" si="2262">AVERAGE(B2229:B2258)</f>
        <v>11784121.1</v>
      </c>
      <c r="H2258" s="6">
        <f t="shared" si="2262"/>
        <v>4095126.1</v>
      </c>
      <c r="I2258" s="6">
        <f t="shared" si="2262"/>
        <v>16001.5</v>
      </c>
      <c r="J2258" s="6">
        <f t="shared" si="2262"/>
        <v>15895248.699999999</v>
      </c>
    </row>
    <row r="2259" spans="1:10" x14ac:dyDescent="0.25">
      <c r="A2259" s="8">
        <v>41399</v>
      </c>
      <c r="B2259" s="6">
        <v>12814638</v>
      </c>
      <c r="C2259" s="6">
        <v>2435776</v>
      </c>
      <c r="D2259" s="6">
        <v>-312248</v>
      </c>
      <c r="E2259" s="6">
        <f t="shared" si="2246"/>
        <v>14938166</v>
      </c>
      <c r="G2259" s="6">
        <f t="shared" ref="G2259:J2259" si="2263">AVERAGE(B2230:B2259)</f>
        <v>11980187.300000001</v>
      </c>
      <c r="H2259" s="6">
        <f t="shared" si="2263"/>
        <v>3856596.8333333335</v>
      </c>
      <c r="I2259" s="6">
        <f t="shared" si="2263"/>
        <v>-2696.1333333333332</v>
      </c>
      <c r="J2259" s="6">
        <f t="shared" si="2263"/>
        <v>15834088</v>
      </c>
    </row>
    <row r="2260" spans="1:10" x14ac:dyDescent="0.25">
      <c r="A2260" s="8">
        <v>41400</v>
      </c>
      <c r="B2260" s="6">
        <v>13847622</v>
      </c>
      <c r="C2260" s="6">
        <v>1856985</v>
      </c>
      <c r="D2260" s="6">
        <v>134899</v>
      </c>
      <c r="E2260" s="6">
        <f t="shared" si="2246"/>
        <v>15839506</v>
      </c>
      <c r="G2260" s="6">
        <f t="shared" ref="G2260:J2260" si="2264">AVERAGE(B2231:B2260)</f>
        <v>12262496.699999999</v>
      </c>
      <c r="H2260" s="6">
        <f t="shared" si="2264"/>
        <v>3684659.3666666667</v>
      </c>
      <c r="I2260" s="6">
        <f t="shared" si="2264"/>
        <v>2437.7333333333331</v>
      </c>
      <c r="J2260" s="6">
        <f t="shared" si="2264"/>
        <v>15949593.800000001</v>
      </c>
    </row>
    <row r="2261" spans="1:10" x14ac:dyDescent="0.25">
      <c r="A2261" s="8">
        <v>41401</v>
      </c>
      <c r="B2261" s="6">
        <v>16929928</v>
      </c>
      <c r="C2261" s="6">
        <v>1121764</v>
      </c>
      <c r="D2261" s="6">
        <v>192118</v>
      </c>
      <c r="E2261" s="6">
        <f t="shared" si="2246"/>
        <v>18243810</v>
      </c>
      <c r="G2261" s="6">
        <f t="shared" ref="G2261:J2261" si="2265">AVERAGE(B2232:B2261)</f>
        <v>11966834</v>
      </c>
      <c r="H2261" s="6">
        <f t="shared" si="2265"/>
        <v>3510083.7333333334</v>
      </c>
      <c r="I2261" s="6">
        <f t="shared" si="2265"/>
        <v>36712.833333333336</v>
      </c>
      <c r="J2261" s="6">
        <f t="shared" si="2265"/>
        <v>15513630.566666666</v>
      </c>
    </row>
    <row r="2262" spans="1:10" x14ac:dyDescent="0.25">
      <c r="A2262" s="8">
        <v>41402</v>
      </c>
      <c r="B2262" s="6">
        <v>-4105714</v>
      </c>
      <c r="C2262" s="6">
        <v>2825325</v>
      </c>
      <c r="D2262" s="6">
        <v>19275</v>
      </c>
      <c r="E2262" s="6">
        <f t="shared" si="2246"/>
        <v>-1261114</v>
      </c>
      <c r="G2262" s="6">
        <f t="shared" ref="G2262:J2262" si="2266">AVERAGE(B2233:B2262)</f>
        <v>11700780.866666667</v>
      </c>
      <c r="H2262" s="6">
        <f t="shared" si="2266"/>
        <v>3335214.4</v>
      </c>
      <c r="I2262" s="6">
        <f t="shared" si="2266"/>
        <v>33973.333333333336</v>
      </c>
      <c r="J2262" s="6">
        <f t="shared" si="2266"/>
        <v>15069968.6</v>
      </c>
    </row>
    <row r="2263" spans="1:10" x14ac:dyDescent="0.25">
      <c r="A2263" s="8">
        <v>41403</v>
      </c>
      <c r="B2263" s="6">
        <v>25246224</v>
      </c>
      <c r="C2263" s="6">
        <v>2257866</v>
      </c>
      <c r="D2263" s="6">
        <v>-137487</v>
      </c>
      <c r="E2263" s="6">
        <f t="shared" si="2246"/>
        <v>27366603</v>
      </c>
      <c r="G2263" s="6">
        <f t="shared" ref="G2263:J2263" si="2267">AVERAGE(B2234:B2263)</f>
        <v>12215571.366666667</v>
      </c>
      <c r="H2263" s="6">
        <f t="shared" si="2267"/>
        <v>3210146.2</v>
      </c>
      <c r="I2263" s="6">
        <f t="shared" si="2267"/>
        <v>44946.23333333333</v>
      </c>
      <c r="J2263" s="6">
        <f t="shared" si="2267"/>
        <v>15470663.800000001</v>
      </c>
    </row>
    <row r="2264" spans="1:10" x14ac:dyDescent="0.25">
      <c r="A2264" s="8">
        <v>41404</v>
      </c>
      <c r="B2264" s="6">
        <v>-5637966</v>
      </c>
      <c r="C2264" s="6">
        <v>2049262</v>
      </c>
      <c r="D2264" s="6">
        <v>69403</v>
      </c>
      <c r="E2264" s="6">
        <f t="shared" si="2246"/>
        <v>-3519301</v>
      </c>
      <c r="G2264" s="6">
        <f t="shared" ref="G2264:J2264" si="2268">AVERAGE(B2235:B2264)</f>
        <v>11537784.166666666</v>
      </c>
      <c r="H2264" s="6">
        <f t="shared" si="2268"/>
        <v>2991710.5</v>
      </c>
      <c r="I2264" s="6">
        <f t="shared" si="2268"/>
        <v>44557.23333333333</v>
      </c>
      <c r="J2264" s="6">
        <f t="shared" si="2268"/>
        <v>14574051.9</v>
      </c>
    </row>
    <row r="2265" spans="1:10" x14ac:dyDescent="0.25">
      <c r="A2265" s="8">
        <v>41405</v>
      </c>
      <c r="B2265" s="6">
        <v>7550701</v>
      </c>
      <c r="C2265" s="6">
        <v>2195000</v>
      </c>
      <c r="D2265" s="6">
        <v>-98605</v>
      </c>
      <c r="E2265" s="6">
        <f t="shared" si="2246"/>
        <v>9647096</v>
      </c>
      <c r="G2265" s="6">
        <f t="shared" ref="G2265:J2265" si="2269">AVERAGE(B2236:B2265)</f>
        <v>11490488.666666666</v>
      </c>
      <c r="H2265" s="6">
        <f t="shared" si="2269"/>
        <v>2800851.5333333332</v>
      </c>
      <c r="I2265" s="6">
        <f t="shared" si="2269"/>
        <v>29498.766666666666</v>
      </c>
      <c r="J2265" s="6">
        <f t="shared" si="2269"/>
        <v>14320838.966666667</v>
      </c>
    </row>
    <row r="2266" spans="1:10" x14ac:dyDescent="0.25">
      <c r="A2266" s="8">
        <v>41406</v>
      </c>
      <c r="B2266" s="6">
        <v>16378895</v>
      </c>
      <c r="C2266" s="6">
        <v>2205744</v>
      </c>
      <c r="D2266" s="6">
        <v>-235723</v>
      </c>
      <c r="E2266" s="6">
        <f t="shared" si="2246"/>
        <v>18348916</v>
      </c>
      <c r="G2266" s="6">
        <f t="shared" ref="G2266:J2266" si="2270">AVERAGE(B2237:B2266)</f>
        <v>11815062.333333334</v>
      </c>
      <c r="H2266" s="6">
        <f t="shared" si="2270"/>
        <v>2764472.2333333334</v>
      </c>
      <c r="I2266" s="6">
        <f t="shared" si="2270"/>
        <v>20729.666666666668</v>
      </c>
      <c r="J2266" s="6">
        <f t="shared" si="2270"/>
        <v>14600264.233333332</v>
      </c>
    </row>
    <row r="2267" spans="1:10" x14ac:dyDescent="0.25">
      <c r="A2267" s="8">
        <v>41407</v>
      </c>
      <c r="B2267" s="6">
        <v>-6973873</v>
      </c>
      <c r="C2267" s="6">
        <v>2200203</v>
      </c>
      <c r="D2267" s="6">
        <v>-352584</v>
      </c>
      <c r="E2267" s="6">
        <f t="shared" si="2246"/>
        <v>-5126254</v>
      </c>
      <c r="G2267" s="6">
        <f t="shared" ref="G2267:J2267" si="2271">AVERAGE(B2238:B2267)</f>
        <v>10574892.133333333</v>
      </c>
      <c r="H2267" s="6">
        <f t="shared" si="2271"/>
        <v>2731656.2333333334</v>
      </c>
      <c r="I2267" s="6">
        <f t="shared" si="2271"/>
        <v>-8564.4</v>
      </c>
      <c r="J2267" s="6">
        <f t="shared" si="2271"/>
        <v>13297983.966666667</v>
      </c>
    </row>
    <row r="2268" spans="1:10" x14ac:dyDescent="0.25">
      <c r="A2268" s="8">
        <v>41408</v>
      </c>
      <c r="B2268" s="6">
        <v>13641636</v>
      </c>
      <c r="C2268" s="6">
        <v>2900579</v>
      </c>
      <c r="D2268" s="6">
        <v>222580</v>
      </c>
      <c r="E2268" s="6">
        <f t="shared" si="2246"/>
        <v>16764795</v>
      </c>
      <c r="G2268" s="6">
        <f t="shared" ref="G2268:J2268" si="2272">AVERAGE(B2239:B2268)</f>
        <v>10677468.300000001</v>
      </c>
      <c r="H2268" s="6">
        <f t="shared" si="2272"/>
        <v>2630562.5333333332</v>
      </c>
      <c r="I2268" s="6">
        <f t="shared" si="2272"/>
        <v>3072.6</v>
      </c>
      <c r="J2268" s="6">
        <f t="shared" si="2272"/>
        <v>13311103.433333334</v>
      </c>
    </row>
    <row r="2269" spans="1:10" x14ac:dyDescent="0.25">
      <c r="A2269" s="8">
        <v>41409</v>
      </c>
      <c r="B2269" s="6">
        <v>3917296</v>
      </c>
      <c r="C2269" s="6">
        <v>3707864</v>
      </c>
      <c r="D2269" s="6">
        <v>78099</v>
      </c>
      <c r="E2269" s="6">
        <f t="shared" si="2246"/>
        <v>7703259</v>
      </c>
      <c r="G2269" s="6">
        <f t="shared" ref="G2269:J2269" si="2273">AVERAGE(B2240:B2269)</f>
        <v>10951282.666666666</v>
      </c>
      <c r="H2269" s="6">
        <f t="shared" si="2273"/>
        <v>2505345.3666666667</v>
      </c>
      <c r="I2269" s="6">
        <f t="shared" si="2273"/>
        <v>1612.1333333333334</v>
      </c>
      <c r="J2269" s="6">
        <f t="shared" si="2273"/>
        <v>13458240.166666666</v>
      </c>
    </row>
    <row r="2270" spans="1:10" x14ac:dyDescent="0.25">
      <c r="A2270" s="8">
        <v>41410</v>
      </c>
      <c r="B2270" s="6">
        <v>12803745</v>
      </c>
      <c r="C2270" s="6">
        <v>3509627</v>
      </c>
      <c r="D2270" s="6">
        <v>51268</v>
      </c>
      <c r="E2270" s="6">
        <f t="shared" si="2246"/>
        <v>16364640</v>
      </c>
      <c r="G2270" s="6">
        <f t="shared" ref="G2270:J2270" si="2274">AVERAGE(B2241:B2270)</f>
        <v>10657839.533333333</v>
      </c>
      <c r="H2270" s="6">
        <f t="shared" si="2274"/>
        <v>2467796.6666666665</v>
      </c>
      <c r="I2270" s="6">
        <f t="shared" si="2274"/>
        <v>12279.766666666666</v>
      </c>
      <c r="J2270" s="6">
        <f t="shared" si="2274"/>
        <v>13137915.966666667</v>
      </c>
    </row>
    <row r="2271" spans="1:10" x14ac:dyDescent="0.25">
      <c r="A2271" s="8">
        <v>41411</v>
      </c>
      <c r="B2271" s="6">
        <v>29153556</v>
      </c>
      <c r="C2271" s="6">
        <v>2607503</v>
      </c>
      <c r="D2271" s="6">
        <v>-229869</v>
      </c>
      <c r="E2271" s="6">
        <f t="shared" si="2246"/>
        <v>31531190</v>
      </c>
      <c r="G2271" s="6">
        <f t="shared" ref="G2271:J2271" si="2275">AVERAGE(B2242:B2271)</f>
        <v>11312952.266666668</v>
      </c>
      <c r="H2271" s="6">
        <f t="shared" si="2275"/>
        <v>2425214.2666666666</v>
      </c>
      <c r="I2271" s="6">
        <f t="shared" si="2275"/>
        <v>-36517.466666666667</v>
      </c>
      <c r="J2271" s="6">
        <f t="shared" si="2275"/>
        <v>13701649.066666666</v>
      </c>
    </row>
    <row r="2272" spans="1:10" x14ac:dyDescent="0.25">
      <c r="A2272" s="8">
        <v>41412</v>
      </c>
      <c r="B2272" s="6">
        <v>-19921752</v>
      </c>
      <c r="C2272" s="6">
        <v>3921572</v>
      </c>
      <c r="D2272" s="6">
        <v>-347801</v>
      </c>
      <c r="E2272" s="6">
        <f t="shared" si="2246"/>
        <v>-16347981</v>
      </c>
      <c r="G2272" s="6">
        <f t="shared" ref="G2272:J2272" si="2276">AVERAGE(B2243:B2272)</f>
        <v>10569626.066666666</v>
      </c>
      <c r="H2272" s="6">
        <f t="shared" si="2276"/>
        <v>2417921.9666666668</v>
      </c>
      <c r="I2272" s="6">
        <f t="shared" si="2276"/>
        <v>-81155.899999999994</v>
      </c>
      <c r="J2272" s="6">
        <f t="shared" si="2276"/>
        <v>12906392.133333333</v>
      </c>
    </row>
    <row r="2273" spans="1:10" x14ac:dyDescent="0.25">
      <c r="A2273" s="8">
        <v>41413</v>
      </c>
      <c r="B2273" s="6">
        <v>10786010</v>
      </c>
      <c r="C2273" s="6">
        <v>3349759</v>
      </c>
      <c r="D2273" s="6">
        <v>61888</v>
      </c>
      <c r="E2273" s="6">
        <f t="shared" si="2246"/>
        <v>14197657</v>
      </c>
      <c r="G2273" s="6">
        <f t="shared" ref="G2273:J2273" si="2277">AVERAGE(B2244:B2273)</f>
        <v>10613344.433333334</v>
      </c>
      <c r="H2273" s="6">
        <f t="shared" si="2277"/>
        <v>2390316.4333333331</v>
      </c>
      <c r="I2273" s="6">
        <f t="shared" si="2277"/>
        <v>-61352.23333333333</v>
      </c>
      <c r="J2273" s="6">
        <f t="shared" si="2277"/>
        <v>12942308.633333333</v>
      </c>
    </row>
    <row r="2274" spans="1:10" x14ac:dyDescent="0.25">
      <c r="A2274" s="8">
        <v>41414</v>
      </c>
      <c r="B2274" s="6">
        <v>-1755619</v>
      </c>
      <c r="C2274" s="6">
        <v>2504723</v>
      </c>
      <c r="D2274" s="6">
        <v>56790</v>
      </c>
      <c r="E2274" s="6">
        <f t="shared" si="2246"/>
        <v>805894</v>
      </c>
      <c r="G2274" s="6">
        <f t="shared" ref="G2274:J2274" si="2278">AVERAGE(B2245:B2274)</f>
        <v>10277817.466666667</v>
      </c>
      <c r="H2274" s="6">
        <f t="shared" si="2278"/>
        <v>2399833.4</v>
      </c>
      <c r="I2274" s="6">
        <f t="shared" si="2278"/>
        <v>-65085.8</v>
      </c>
      <c r="J2274" s="6">
        <f t="shared" si="2278"/>
        <v>12612565.066666666</v>
      </c>
    </row>
    <row r="2275" spans="1:10" x14ac:dyDescent="0.25">
      <c r="A2275" s="8">
        <v>41415</v>
      </c>
      <c r="B2275" s="6">
        <v>15578432</v>
      </c>
      <c r="C2275" s="6">
        <v>2761854</v>
      </c>
      <c r="D2275" s="6">
        <v>54878</v>
      </c>
      <c r="E2275" s="6">
        <f t="shared" si="2246"/>
        <v>18395164</v>
      </c>
      <c r="G2275" s="6">
        <f t="shared" ref="G2275:J2275" si="2279">AVERAGE(B2246:B2275)</f>
        <v>10194689.833333334</v>
      </c>
      <c r="H2275" s="6">
        <f t="shared" si="2279"/>
        <v>2424400.5333333332</v>
      </c>
      <c r="I2275" s="6">
        <f t="shared" si="2279"/>
        <v>-41360.933333333334</v>
      </c>
      <c r="J2275" s="6">
        <f t="shared" si="2279"/>
        <v>12577729.433333334</v>
      </c>
    </row>
    <row r="2276" spans="1:10" x14ac:dyDescent="0.25">
      <c r="A2276" s="8">
        <v>41416</v>
      </c>
      <c r="B2276" s="6">
        <v>770851</v>
      </c>
      <c r="C2276" s="6">
        <v>2971560</v>
      </c>
      <c r="D2276" s="6">
        <v>-148073</v>
      </c>
      <c r="E2276" s="6">
        <f t="shared" si="2246"/>
        <v>3594338</v>
      </c>
      <c r="G2276" s="6">
        <f t="shared" ref="G2276:J2276" si="2280">AVERAGE(B2247:B2276)</f>
        <v>9205757.1333333328</v>
      </c>
      <c r="H2276" s="6">
        <f t="shared" si="2280"/>
        <v>2433070.2333333334</v>
      </c>
      <c r="I2276" s="6">
        <f t="shared" si="2280"/>
        <v>-41573.633333333331</v>
      </c>
      <c r="J2276" s="6">
        <f t="shared" si="2280"/>
        <v>11597253.733333332</v>
      </c>
    </row>
    <row r="2277" spans="1:10" x14ac:dyDescent="0.25">
      <c r="A2277" s="8">
        <v>41417</v>
      </c>
      <c r="B2277" s="6">
        <v>-10729659</v>
      </c>
      <c r="C2277" s="6">
        <v>3769887</v>
      </c>
      <c r="D2277" s="6">
        <v>782565</v>
      </c>
      <c r="E2277" s="6">
        <f t="shared" si="2246"/>
        <v>-6177207</v>
      </c>
      <c r="G2277" s="6">
        <f t="shared" ref="G2277:J2277" si="2281">AVERAGE(B2248:B2277)</f>
        <v>8470478.8000000007</v>
      </c>
      <c r="H2277" s="6">
        <f t="shared" si="2281"/>
        <v>2513444.8666666667</v>
      </c>
      <c r="I2277" s="6">
        <f t="shared" si="2281"/>
        <v>-15648</v>
      </c>
      <c r="J2277" s="6">
        <f t="shared" si="2281"/>
        <v>10968275.666666666</v>
      </c>
    </row>
    <row r="2278" spans="1:10" x14ac:dyDescent="0.25">
      <c r="A2278" s="8">
        <v>41418</v>
      </c>
      <c r="B2278" s="6">
        <v>5109149</v>
      </c>
      <c r="C2278" s="6">
        <v>3854400</v>
      </c>
      <c r="D2278" s="6">
        <v>345140</v>
      </c>
      <c r="E2278" s="6">
        <f t="shared" si="2246"/>
        <v>9308689</v>
      </c>
      <c r="G2278" s="6">
        <f t="shared" ref="G2278:J2278" si="2282">AVERAGE(B2249:B2278)</f>
        <v>7817463</v>
      </c>
      <c r="H2278" s="6">
        <f t="shared" si="2282"/>
        <v>2569525.7333333334</v>
      </c>
      <c r="I2278" s="6">
        <f t="shared" si="2282"/>
        <v>3256.8</v>
      </c>
      <c r="J2278" s="6">
        <f t="shared" si="2282"/>
        <v>10390245.533333333</v>
      </c>
    </row>
    <row r="2279" spans="1:10" x14ac:dyDescent="0.25">
      <c r="A2279" s="8">
        <v>41419</v>
      </c>
      <c r="B2279" s="6">
        <v>1848187</v>
      </c>
      <c r="C2279" s="6">
        <v>2840504</v>
      </c>
      <c r="D2279" s="6">
        <v>-67282</v>
      </c>
      <c r="E2279" s="6">
        <f t="shared" si="2246"/>
        <v>4621409</v>
      </c>
      <c r="G2279" s="6">
        <f t="shared" ref="G2279:J2279" si="2283">AVERAGE(B2250:B2279)</f>
        <v>7635156.8666666662</v>
      </c>
      <c r="H2279" s="6">
        <f t="shared" si="2283"/>
        <v>2594786.9666666668</v>
      </c>
      <c r="I2279" s="6">
        <f t="shared" si="2283"/>
        <v>4508.1000000000004</v>
      </c>
      <c r="J2279" s="6">
        <f t="shared" si="2283"/>
        <v>10234451.933333334</v>
      </c>
    </row>
    <row r="2280" spans="1:10" x14ac:dyDescent="0.25">
      <c r="A2280" s="8">
        <v>41420</v>
      </c>
      <c r="B2280" s="6">
        <v>12730045</v>
      </c>
      <c r="C2280" s="6">
        <v>2695135</v>
      </c>
      <c r="D2280" s="6">
        <v>167993</v>
      </c>
      <c r="E2280" s="6">
        <f t="shared" si="2246"/>
        <v>15593173</v>
      </c>
      <c r="G2280" s="6">
        <f t="shared" ref="G2280:J2280" si="2284">AVERAGE(B2251:B2280)</f>
        <v>7852692.333333333</v>
      </c>
      <c r="H2280" s="6">
        <f t="shared" si="2284"/>
        <v>2627739.7666666666</v>
      </c>
      <c r="I2280" s="6">
        <f t="shared" si="2284"/>
        <v>-1980.9666666666667</v>
      </c>
      <c r="J2280" s="6">
        <f t="shared" si="2284"/>
        <v>10478451.133333333</v>
      </c>
    </row>
    <row r="2281" spans="1:10" x14ac:dyDescent="0.25">
      <c r="A2281" s="8">
        <v>41421</v>
      </c>
      <c r="B2281" s="6">
        <v>20372500</v>
      </c>
      <c r="C2281" s="6">
        <v>2655149</v>
      </c>
      <c r="D2281" s="6">
        <v>40130</v>
      </c>
      <c r="E2281" s="6">
        <f t="shared" si="2246"/>
        <v>23067779</v>
      </c>
      <c r="G2281" s="6">
        <f t="shared" ref="G2281:J2281" si="2285">AVERAGE(B2252:B2281)</f>
        <v>8121367.833333333</v>
      </c>
      <c r="H2281" s="6">
        <f t="shared" si="2285"/>
        <v>2636624.2999999998</v>
      </c>
      <c r="I2281" s="6">
        <f t="shared" si="2285"/>
        <v>9649.9</v>
      </c>
      <c r="J2281" s="6">
        <f t="shared" si="2285"/>
        <v>10767642.033333333</v>
      </c>
    </row>
    <row r="2282" spans="1:10" x14ac:dyDescent="0.25">
      <c r="A2282" s="8">
        <v>41422</v>
      </c>
      <c r="B2282" s="6">
        <v>3899164</v>
      </c>
      <c r="C2282" s="6">
        <v>2316944</v>
      </c>
      <c r="D2282" s="6">
        <v>-174080</v>
      </c>
      <c r="E2282" s="6">
        <f t="shared" si="2246"/>
        <v>6042028</v>
      </c>
      <c r="G2282" s="6">
        <f t="shared" ref="G2282:J2282" si="2286">AVERAGE(B2253:B2282)</f>
        <v>7657744.1333333338</v>
      </c>
      <c r="H2282" s="6">
        <f t="shared" si="2286"/>
        <v>2640077.5</v>
      </c>
      <c r="I2282" s="6">
        <f t="shared" si="2286"/>
        <v>19681.133333333335</v>
      </c>
      <c r="J2282" s="6">
        <f t="shared" si="2286"/>
        <v>10317502.766666668</v>
      </c>
    </row>
    <row r="2283" spans="1:10" x14ac:dyDescent="0.25">
      <c r="A2283" s="8">
        <v>41423</v>
      </c>
      <c r="B2283" s="6">
        <v>6869836</v>
      </c>
      <c r="C2283" s="6">
        <v>2015105</v>
      </c>
      <c r="D2283" s="6">
        <v>-257727</v>
      </c>
      <c r="E2283" s="6">
        <f t="shared" si="2246"/>
        <v>8627214</v>
      </c>
      <c r="G2283" s="6">
        <f t="shared" ref="G2283:J2283" si="2287">AVERAGE(B2254:B2283)</f>
        <v>7780587.3666666662</v>
      </c>
      <c r="H2283" s="6">
        <f t="shared" si="2287"/>
        <v>2645395.9333333331</v>
      </c>
      <c r="I2283" s="6">
        <f t="shared" si="2287"/>
        <v>7188.3</v>
      </c>
      <c r="J2283" s="6">
        <f t="shared" si="2287"/>
        <v>10433171.6</v>
      </c>
    </row>
    <row r="2284" spans="1:10" x14ac:dyDescent="0.25">
      <c r="A2284" s="8">
        <v>41424</v>
      </c>
      <c r="B2284" s="6">
        <v>-8516146</v>
      </c>
      <c r="C2284" s="6">
        <v>2779119</v>
      </c>
      <c r="D2284" s="6">
        <v>-45722</v>
      </c>
      <c r="E2284" s="6">
        <f t="shared" si="2246"/>
        <v>-5782749</v>
      </c>
      <c r="G2284" s="6">
        <f t="shared" ref="G2284:J2284" si="2288">AVERAGE(B2255:B2284)</f>
        <v>6994159</v>
      </c>
      <c r="H2284" s="6">
        <f t="shared" si="2288"/>
        <v>2666529.8333333335</v>
      </c>
      <c r="I2284" s="6">
        <f t="shared" si="2288"/>
        <v>11930.6</v>
      </c>
      <c r="J2284" s="6">
        <f t="shared" si="2288"/>
        <v>9672619.4333333336</v>
      </c>
    </row>
    <row r="2285" spans="1:10" x14ac:dyDescent="0.25">
      <c r="A2285" s="8">
        <v>41425</v>
      </c>
      <c r="B2285" s="6">
        <v>10867190</v>
      </c>
      <c r="C2285" s="6">
        <v>2083406</v>
      </c>
      <c r="D2285" s="6">
        <v>-302370</v>
      </c>
      <c r="E2285" s="6">
        <f t="shared" si="2246"/>
        <v>12648226</v>
      </c>
      <c r="G2285" s="6">
        <f t="shared" ref="G2285:J2285" si="2289">AVERAGE(B2256:B2285)</f>
        <v>7320010.0999999996</v>
      </c>
      <c r="H2285" s="6">
        <f t="shared" si="2289"/>
        <v>2636345.1</v>
      </c>
      <c r="I2285" s="6">
        <f t="shared" si="2289"/>
        <v>16490.666666666668</v>
      </c>
      <c r="J2285" s="6">
        <f t="shared" si="2289"/>
        <v>9972845.8666666672</v>
      </c>
    </row>
    <row r="2286" spans="1:10" x14ac:dyDescent="0.25">
      <c r="A2286" s="8">
        <v>41426</v>
      </c>
      <c r="B2286" s="6">
        <v>11281533</v>
      </c>
      <c r="C2286" s="6">
        <v>1526417</v>
      </c>
      <c r="D2286" s="6">
        <v>-178915</v>
      </c>
      <c r="E2286" s="6">
        <f t="shared" si="2246"/>
        <v>12629035</v>
      </c>
      <c r="G2286" s="6">
        <f t="shared" ref="G2286:J2286" si="2290">AVERAGE(B2257:B2286)</f>
        <v>7249773.5333333332</v>
      </c>
      <c r="H2286" s="6">
        <f t="shared" si="2290"/>
        <v>2621639.4</v>
      </c>
      <c r="I2286" s="6">
        <f t="shared" si="2290"/>
        <v>-10959.033333333333</v>
      </c>
      <c r="J2286" s="6">
        <f t="shared" si="2290"/>
        <v>9860453.9000000004</v>
      </c>
    </row>
    <row r="2287" spans="1:10" x14ac:dyDescent="0.25">
      <c r="A2287" s="8">
        <v>41427</v>
      </c>
      <c r="B2287" s="6">
        <v>7434556</v>
      </c>
      <c r="C2287" s="6">
        <v>1356117</v>
      </c>
      <c r="D2287" s="6">
        <v>145655</v>
      </c>
      <c r="E2287" s="6">
        <f t="shared" si="2246"/>
        <v>8936328</v>
      </c>
      <c r="G2287" s="6">
        <f t="shared" ref="G2287:J2287" si="2291">AVERAGE(B2258:B2287)</f>
        <v>7009554.333333333</v>
      </c>
      <c r="H2287" s="6">
        <f t="shared" si="2291"/>
        <v>2603505.4</v>
      </c>
      <c r="I2287" s="6">
        <f t="shared" si="2291"/>
        <v>-15607.733333333334</v>
      </c>
      <c r="J2287" s="6">
        <f t="shared" si="2291"/>
        <v>9597452</v>
      </c>
    </row>
    <row r="2288" spans="1:10" x14ac:dyDescent="0.25">
      <c r="A2288" s="8">
        <v>41428</v>
      </c>
      <c r="B2288" s="6">
        <v>9333626</v>
      </c>
      <c r="C2288" s="6">
        <v>2207107</v>
      </c>
      <c r="D2288" s="6">
        <v>-162453</v>
      </c>
      <c r="E2288" s="6">
        <f t="shared" si="2246"/>
        <v>11378280</v>
      </c>
      <c r="G2288" s="6">
        <f t="shared" ref="G2288:J2288" si="2292">AVERAGE(B2259:B2288)</f>
        <v>7050819.7000000002</v>
      </c>
      <c r="H2288" s="6">
        <f t="shared" si="2292"/>
        <v>2582741.8666666667</v>
      </c>
      <c r="I2288" s="6">
        <f t="shared" si="2292"/>
        <v>-20941.933333333334</v>
      </c>
      <c r="J2288" s="6">
        <f t="shared" si="2292"/>
        <v>9612619.6333333328</v>
      </c>
    </row>
    <row r="2289" spans="1:10" x14ac:dyDescent="0.25">
      <c r="A2289" s="8">
        <v>41429</v>
      </c>
      <c r="B2289" s="6">
        <v>4592544</v>
      </c>
      <c r="C2289" s="6">
        <v>2319242</v>
      </c>
      <c r="D2289" s="6">
        <v>98660</v>
      </c>
      <c r="E2289" s="6">
        <f t="shared" si="2246"/>
        <v>7010446</v>
      </c>
      <c r="G2289" s="6">
        <f t="shared" ref="G2289:J2289" si="2293">AVERAGE(B2260:B2289)</f>
        <v>6776749.9000000004</v>
      </c>
      <c r="H2289" s="6">
        <f t="shared" si="2293"/>
        <v>2578857.4</v>
      </c>
      <c r="I2289" s="6">
        <f t="shared" si="2293"/>
        <v>-7245</v>
      </c>
      <c r="J2289" s="6">
        <f t="shared" si="2293"/>
        <v>9348362.3000000007</v>
      </c>
    </row>
    <row r="2290" spans="1:10" x14ac:dyDescent="0.25">
      <c r="A2290" s="8">
        <v>41430</v>
      </c>
      <c r="B2290" s="6">
        <v>19708212</v>
      </c>
      <c r="C2290" s="6">
        <v>2771387</v>
      </c>
      <c r="D2290" s="6">
        <v>-103932</v>
      </c>
      <c r="E2290" s="6">
        <f t="shared" si="2246"/>
        <v>22375667</v>
      </c>
      <c r="G2290" s="6">
        <f t="shared" ref="G2290:J2290" si="2294">AVERAGE(B2261:B2290)</f>
        <v>6972102.9000000004</v>
      </c>
      <c r="H2290" s="6">
        <f t="shared" si="2294"/>
        <v>2609337.4666666668</v>
      </c>
      <c r="I2290" s="6">
        <f t="shared" si="2294"/>
        <v>-15206.033333333333</v>
      </c>
      <c r="J2290" s="6">
        <f t="shared" si="2294"/>
        <v>9566234.333333334</v>
      </c>
    </row>
    <row r="2291" spans="1:10" x14ac:dyDescent="0.25">
      <c r="A2291" s="8">
        <v>41431</v>
      </c>
      <c r="B2291" s="6">
        <v>16477218</v>
      </c>
      <c r="C2291" s="6">
        <v>2609373</v>
      </c>
      <c r="D2291" s="6">
        <v>-143836</v>
      </c>
      <c r="E2291" s="6">
        <f t="shared" si="2246"/>
        <v>18942755</v>
      </c>
      <c r="G2291" s="6">
        <f t="shared" ref="G2291:J2291" si="2295">AVERAGE(B2262:B2291)</f>
        <v>6957012.5666666664</v>
      </c>
      <c r="H2291" s="6">
        <f t="shared" si="2295"/>
        <v>2658924.4333333331</v>
      </c>
      <c r="I2291" s="6">
        <f t="shared" si="2295"/>
        <v>-26404.5</v>
      </c>
      <c r="J2291" s="6">
        <f t="shared" si="2295"/>
        <v>9589532.5</v>
      </c>
    </row>
    <row r="2292" spans="1:10" x14ac:dyDescent="0.25">
      <c r="A2292" s="8">
        <v>41432</v>
      </c>
      <c r="B2292" s="6">
        <v>-2983498</v>
      </c>
      <c r="C2292" s="6">
        <v>2936584</v>
      </c>
      <c r="D2292" s="6">
        <v>5411</v>
      </c>
      <c r="E2292" s="6">
        <f t="shared" si="2246"/>
        <v>-41503</v>
      </c>
      <c r="G2292" s="6">
        <f t="shared" ref="G2292:J2292" si="2296">AVERAGE(B2263:B2292)</f>
        <v>6994419.7666666666</v>
      </c>
      <c r="H2292" s="6">
        <f t="shared" si="2296"/>
        <v>2662633.0666666669</v>
      </c>
      <c r="I2292" s="6">
        <f t="shared" si="2296"/>
        <v>-26866.633333333335</v>
      </c>
      <c r="J2292" s="6">
        <f t="shared" si="2296"/>
        <v>9630186.1999999993</v>
      </c>
    </row>
    <row r="2293" spans="1:10" x14ac:dyDescent="0.25">
      <c r="A2293" s="8">
        <v>41433</v>
      </c>
      <c r="B2293" s="6">
        <v>2400059</v>
      </c>
      <c r="C2293" s="6">
        <v>2931219</v>
      </c>
      <c r="D2293" s="6">
        <v>-71477</v>
      </c>
      <c r="E2293" s="6">
        <f t="shared" si="2246"/>
        <v>5259801</v>
      </c>
      <c r="G2293" s="6">
        <f t="shared" ref="G2293:J2293" si="2297">AVERAGE(B2264:B2293)</f>
        <v>6232880.9333333336</v>
      </c>
      <c r="H2293" s="6">
        <f t="shared" si="2297"/>
        <v>2685078.1666666665</v>
      </c>
      <c r="I2293" s="6">
        <f t="shared" si="2297"/>
        <v>-24666.3</v>
      </c>
      <c r="J2293" s="6">
        <f t="shared" si="2297"/>
        <v>8893292.8000000007</v>
      </c>
    </row>
    <row r="2294" spans="1:10" x14ac:dyDescent="0.25">
      <c r="A2294" s="8">
        <v>41434</v>
      </c>
      <c r="B2294" s="6">
        <v>13427972</v>
      </c>
      <c r="C2294" s="6">
        <v>2827990</v>
      </c>
      <c r="D2294" s="6">
        <v>-239538</v>
      </c>
      <c r="E2294" s="6">
        <f t="shared" si="2246"/>
        <v>16016424</v>
      </c>
      <c r="G2294" s="6">
        <f t="shared" ref="G2294:J2294" si="2298">AVERAGE(B2265:B2294)</f>
        <v>6868412.2000000002</v>
      </c>
      <c r="H2294" s="6">
        <f t="shared" si="2298"/>
        <v>2711035.7666666666</v>
      </c>
      <c r="I2294" s="6">
        <f t="shared" si="2298"/>
        <v>-34964.333333333336</v>
      </c>
      <c r="J2294" s="6">
        <f t="shared" si="2298"/>
        <v>9544483.6333333328</v>
      </c>
    </row>
    <row r="2295" spans="1:10" x14ac:dyDescent="0.25">
      <c r="A2295" s="8">
        <v>41435</v>
      </c>
      <c r="B2295" s="6">
        <v>13712405</v>
      </c>
      <c r="C2295" s="6">
        <v>4221332</v>
      </c>
      <c r="D2295" s="6">
        <v>-155263</v>
      </c>
      <c r="E2295" s="6">
        <f t="shared" si="2246"/>
        <v>17778474</v>
      </c>
      <c r="G2295" s="6">
        <f t="shared" ref="G2295:J2295" si="2299">AVERAGE(B2266:B2295)</f>
        <v>7073802.333333333</v>
      </c>
      <c r="H2295" s="6">
        <f t="shared" si="2299"/>
        <v>2778580.1666666665</v>
      </c>
      <c r="I2295" s="6">
        <f t="shared" si="2299"/>
        <v>-36852.933333333334</v>
      </c>
      <c r="J2295" s="6">
        <f t="shared" si="2299"/>
        <v>9815529.5666666664</v>
      </c>
    </row>
    <row r="2296" spans="1:10" x14ac:dyDescent="0.25">
      <c r="A2296" s="8">
        <v>41436</v>
      </c>
      <c r="B2296" s="6">
        <v>32033984</v>
      </c>
      <c r="C2296" s="6">
        <v>4346340</v>
      </c>
      <c r="D2296" s="6">
        <v>244125</v>
      </c>
      <c r="E2296" s="6">
        <f t="shared" si="2246"/>
        <v>36624449</v>
      </c>
      <c r="G2296" s="6">
        <f t="shared" ref="G2296:J2296" si="2300">AVERAGE(B2267:B2296)</f>
        <v>7595638.6333333338</v>
      </c>
      <c r="H2296" s="6">
        <f t="shared" si="2300"/>
        <v>2849933.3666666667</v>
      </c>
      <c r="I2296" s="6">
        <f t="shared" si="2300"/>
        <v>-20858</v>
      </c>
      <c r="J2296" s="6">
        <f t="shared" si="2300"/>
        <v>10424714</v>
      </c>
    </row>
    <row r="2297" spans="1:10" x14ac:dyDescent="0.25">
      <c r="A2297" s="8">
        <v>41437</v>
      </c>
      <c r="B2297" s="6">
        <v>-20119205</v>
      </c>
      <c r="C2297" s="6">
        <v>3717677</v>
      </c>
      <c r="D2297" s="6">
        <v>-186917</v>
      </c>
      <c r="E2297" s="6">
        <f t="shared" si="2246"/>
        <v>-16588445</v>
      </c>
      <c r="G2297" s="6">
        <f t="shared" ref="G2297:J2297" si="2301">AVERAGE(B2268:B2297)</f>
        <v>7157460.9000000004</v>
      </c>
      <c r="H2297" s="6">
        <f t="shared" si="2301"/>
        <v>2900515.8333333335</v>
      </c>
      <c r="I2297" s="6">
        <f t="shared" si="2301"/>
        <v>-15335.766666666666</v>
      </c>
      <c r="J2297" s="6">
        <f t="shared" si="2301"/>
        <v>10042640.966666667</v>
      </c>
    </row>
    <row r="2298" spans="1:10" x14ac:dyDescent="0.25">
      <c r="A2298" s="8">
        <v>41438</v>
      </c>
      <c r="B2298" s="6">
        <v>-16470528</v>
      </c>
      <c r="C2298" s="6">
        <v>3734871</v>
      </c>
      <c r="D2298" s="6">
        <v>-82631</v>
      </c>
      <c r="E2298" s="6">
        <f t="shared" si="2246"/>
        <v>-12818288</v>
      </c>
      <c r="G2298" s="6">
        <f t="shared" ref="G2298:J2298" si="2302">AVERAGE(B2269:B2298)</f>
        <v>6153722.0999999996</v>
      </c>
      <c r="H2298" s="6">
        <f t="shared" si="2302"/>
        <v>2928325.5666666669</v>
      </c>
      <c r="I2298" s="6">
        <f t="shared" si="2302"/>
        <v>-25509.466666666667</v>
      </c>
      <c r="J2298" s="6">
        <f t="shared" si="2302"/>
        <v>9056538.1999999993</v>
      </c>
    </row>
    <row r="2299" spans="1:10" x14ac:dyDescent="0.25">
      <c r="A2299" s="8">
        <v>41439</v>
      </c>
      <c r="B2299" s="6">
        <v>10969819</v>
      </c>
      <c r="C2299" s="6">
        <v>2419951</v>
      </c>
      <c r="D2299" s="6">
        <v>-23918</v>
      </c>
      <c r="E2299" s="6">
        <f t="shared" si="2246"/>
        <v>13365852</v>
      </c>
      <c r="G2299" s="6">
        <f t="shared" ref="G2299:J2299" si="2303">AVERAGE(B2270:B2299)</f>
        <v>6388806.2000000002</v>
      </c>
      <c r="H2299" s="6">
        <f t="shared" si="2303"/>
        <v>2885395.1333333333</v>
      </c>
      <c r="I2299" s="6">
        <f t="shared" si="2303"/>
        <v>-28910.033333333333</v>
      </c>
      <c r="J2299" s="6">
        <f t="shared" si="2303"/>
        <v>9245291.3000000007</v>
      </c>
    </row>
    <row r="2300" spans="1:10" x14ac:dyDescent="0.25">
      <c r="A2300" s="8">
        <v>41440</v>
      </c>
      <c r="B2300" s="6">
        <v>17979060</v>
      </c>
      <c r="C2300" s="6">
        <v>2060506</v>
      </c>
      <c r="D2300" s="6">
        <v>2392</v>
      </c>
      <c r="E2300" s="6">
        <f t="shared" si="2246"/>
        <v>20041958</v>
      </c>
      <c r="G2300" s="6">
        <f t="shared" ref="G2300:J2300" si="2304">AVERAGE(B2271:B2300)</f>
        <v>6561316.7000000002</v>
      </c>
      <c r="H2300" s="6">
        <f t="shared" si="2304"/>
        <v>2837091.1</v>
      </c>
      <c r="I2300" s="6">
        <f t="shared" si="2304"/>
        <v>-30539.233333333334</v>
      </c>
      <c r="J2300" s="6">
        <f t="shared" si="2304"/>
        <v>9367868.5666666664</v>
      </c>
    </row>
    <row r="2301" spans="1:10" x14ac:dyDescent="0.25">
      <c r="A2301" s="8">
        <v>41441</v>
      </c>
      <c r="B2301" s="6">
        <v>12344699</v>
      </c>
      <c r="C2301" s="6">
        <v>2212005</v>
      </c>
      <c r="D2301" s="6">
        <v>225445</v>
      </c>
      <c r="E2301" s="6">
        <f t="shared" si="2246"/>
        <v>14782149</v>
      </c>
      <c r="G2301" s="6">
        <f t="shared" ref="G2301:J2301" si="2305">AVERAGE(B2272:B2301)</f>
        <v>6001021.4666666668</v>
      </c>
      <c r="H2301" s="6">
        <f t="shared" si="2305"/>
        <v>2823907.8333333335</v>
      </c>
      <c r="I2301" s="6">
        <f t="shared" si="2305"/>
        <v>-15362.1</v>
      </c>
      <c r="J2301" s="6">
        <f t="shared" si="2305"/>
        <v>8809567.1999999993</v>
      </c>
    </row>
    <row r="2302" spans="1:10" x14ac:dyDescent="0.25">
      <c r="A2302" s="8">
        <v>41442</v>
      </c>
      <c r="B2302" s="6">
        <v>3679644</v>
      </c>
      <c r="C2302" s="6">
        <v>1727418</v>
      </c>
      <c r="D2302" s="6">
        <v>-12793</v>
      </c>
      <c r="E2302" s="6">
        <f t="shared" si="2246"/>
        <v>5394269</v>
      </c>
      <c r="G2302" s="6">
        <f t="shared" ref="G2302:J2302" si="2306">AVERAGE(B2273:B2302)</f>
        <v>6787734.666666667</v>
      </c>
      <c r="H2302" s="6">
        <f t="shared" si="2306"/>
        <v>2750769.3666666667</v>
      </c>
      <c r="I2302" s="6">
        <f t="shared" si="2306"/>
        <v>-4195.166666666667</v>
      </c>
      <c r="J2302" s="6">
        <f t="shared" si="2306"/>
        <v>9534308.8666666672</v>
      </c>
    </row>
    <row r="2303" spans="1:10" x14ac:dyDescent="0.25">
      <c r="A2303" s="8">
        <v>41443</v>
      </c>
      <c r="B2303" s="6">
        <v>2903724</v>
      </c>
      <c r="C2303" s="6">
        <v>1992928</v>
      </c>
      <c r="D2303" s="6">
        <v>266944</v>
      </c>
      <c r="E2303" s="6">
        <f t="shared" si="2246"/>
        <v>5163596</v>
      </c>
      <c r="G2303" s="6">
        <f t="shared" ref="G2303:J2303" si="2307">AVERAGE(B2274:B2303)</f>
        <v>6524991.7999999998</v>
      </c>
      <c r="H2303" s="6">
        <f t="shared" si="2307"/>
        <v>2705541.6666666665</v>
      </c>
      <c r="I2303" s="6">
        <f t="shared" si="2307"/>
        <v>2640.0333333333333</v>
      </c>
      <c r="J2303" s="6">
        <f t="shared" si="2307"/>
        <v>9233173.5</v>
      </c>
    </row>
    <row r="2304" spans="1:10" x14ac:dyDescent="0.25">
      <c r="A2304" s="8">
        <v>41444</v>
      </c>
      <c r="B2304" s="6">
        <v>20388181</v>
      </c>
      <c r="C2304" s="6">
        <v>1673750</v>
      </c>
      <c r="D2304" s="6">
        <v>-114753</v>
      </c>
      <c r="E2304" s="6">
        <f t="shared" si="2246"/>
        <v>21947178</v>
      </c>
      <c r="G2304" s="6">
        <f t="shared" ref="G2304:J2304" si="2308">AVERAGE(B2275:B2304)</f>
        <v>7263118.4666666668</v>
      </c>
      <c r="H2304" s="6">
        <f t="shared" si="2308"/>
        <v>2677842.5666666669</v>
      </c>
      <c r="I2304" s="6">
        <f t="shared" si="2308"/>
        <v>-3078.0666666666666</v>
      </c>
      <c r="J2304" s="6">
        <f t="shared" si="2308"/>
        <v>9937882.9666666668</v>
      </c>
    </row>
    <row r="2305" spans="1:10" x14ac:dyDescent="0.25">
      <c r="A2305" s="8">
        <v>41445</v>
      </c>
      <c r="B2305" s="6">
        <v>8928249</v>
      </c>
      <c r="C2305" s="6">
        <v>1397608</v>
      </c>
      <c r="D2305" s="6">
        <v>-279935</v>
      </c>
      <c r="E2305" s="6">
        <f t="shared" si="2246"/>
        <v>10045922</v>
      </c>
      <c r="G2305" s="6">
        <f t="shared" ref="G2305:J2305" si="2309">AVERAGE(B2276:B2305)</f>
        <v>7041445.7000000002</v>
      </c>
      <c r="H2305" s="6">
        <f t="shared" si="2309"/>
        <v>2632367.7000000002</v>
      </c>
      <c r="I2305" s="6">
        <f t="shared" si="2309"/>
        <v>-14238.5</v>
      </c>
      <c r="J2305" s="6">
        <f t="shared" si="2309"/>
        <v>9659574.9000000004</v>
      </c>
    </row>
    <row r="2306" spans="1:10" x14ac:dyDescent="0.25">
      <c r="A2306" s="8">
        <v>41446</v>
      </c>
      <c r="B2306" s="6">
        <v>7728999</v>
      </c>
      <c r="C2306" s="6">
        <v>1513732</v>
      </c>
      <c r="D2306" s="6">
        <v>-301457</v>
      </c>
      <c r="E2306" s="6">
        <f t="shared" si="2246"/>
        <v>8941274</v>
      </c>
      <c r="G2306" s="6">
        <f t="shared" ref="G2306:J2306" si="2310">AVERAGE(B2277:B2306)</f>
        <v>7273383.9666666668</v>
      </c>
      <c r="H2306" s="6">
        <f t="shared" si="2310"/>
        <v>2583773.4333333331</v>
      </c>
      <c r="I2306" s="6">
        <f t="shared" si="2310"/>
        <v>-19351.3</v>
      </c>
      <c r="J2306" s="6">
        <f t="shared" si="2310"/>
        <v>9837806.0999999996</v>
      </c>
    </row>
    <row r="2307" spans="1:10" x14ac:dyDescent="0.25">
      <c r="A2307" s="8">
        <v>41447</v>
      </c>
      <c r="B2307" s="6">
        <v>9720210</v>
      </c>
      <c r="C2307" s="6">
        <v>2268792</v>
      </c>
      <c r="D2307" s="6">
        <v>-65255</v>
      </c>
      <c r="E2307" s="6">
        <f t="shared" ref="E2307:E2370" si="2311">SUM(B2307:D2307)</f>
        <v>11923747</v>
      </c>
      <c r="G2307" s="6">
        <f t="shared" ref="G2307:J2307" si="2312">AVERAGE(B2278:B2307)</f>
        <v>7955046.2666666666</v>
      </c>
      <c r="H2307" s="6">
        <f t="shared" si="2312"/>
        <v>2533736.9333333331</v>
      </c>
      <c r="I2307" s="6">
        <f t="shared" si="2312"/>
        <v>-47611.966666666667</v>
      </c>
      <c r="J2307" s="6">
        <f t="shared" si="2312"/>
        <v>10441171.233333332</v>
      </c>
    </row>
    <row r="2308" spans="1:10" x14ac:dyDescent="0.25">
      <c r="A2308" s="8">
        <v>41448</v>
      </c>
      <c r="B2308" s="6">
        <v>8311708</v>
      </c>
      <c r="C2308" s="6">
        <v>1794701</v>
      </c>
      <c r="D2308" s="6">
        <v>302516</v>
      </c>
      <c r="E2308" s="6">
        <f t="shared" si="2311"/>
        <v>10408925</v>
      </c>
      <c r="G2308" s="6">
        <f t="shared" ref="G2308:J2308" si="2313">AVERAGE(B2279:B2308)</f>
        <v>8061798.2333333334</v>
      </c>
      <c r="H2308" s="6">
        <f t="shared" si="2313"/>
        <v>2465080.2999999998</v>
      </c>
      <c r="I2308" s="6">
        <f t="shared" si="2313"/>
        <v>-49032.76666666667</v>
      </c>
      <c r="J2308" s="6">
        <f t="shared" si="2313"/>
        <v>10477845.766666668</v>
      </c>
    </row>
    <row r="2309" spans="1:10" x14ac:dyDescent="0.25">
      <c r="A2309" s="8">
        <v>41449</v>
      </c>
      <c r="B2309" s="6">
        <v>-10485632</v>
      </c>
      <c r="C2309" s="6">
        <v>1137979</v>
      </c>
      <c r="D2309" s="6">
        <v>44909</v>
      </c>
      <c r="E2309" s="6">
        <f t="shared" si="2311"/>
        <v>-9302744</v>
      </c>
      <c r="G2309" s="6">
        <f t="shared" ref="G2309:J2309" si="2314">AVERAGE(B2280:B2309)</f>
        <v>7650670.9333333336</v>
      </c>
      <c r="H2309" s="6">
        <f t="shared" si="2314"/>
        <v>2408329.4666666668</v>
      </c>
      <c r="I2309" s="6">
        <f t="shared" si="2314"/>
        <v>-45293.066666666666</v>
      </c>
      <c r="J2309" s="6">
        <f t="shared" si="2314"/>
        <v>10013707.333333334</v>
      </c>
    </row>
    <row r="2310" spans="1:10" x14ac:dyDescent="0.25">
      <c r="A2310" s="8">
        <v>41450</v>
      </c>
      <c r="B2310" s="6">
        <v>14894551</v>
      </c>
      <c r="C2310" s="6">
        <v>1458922</v>
      </c>
      <c r="D2310" s="6">
        <v>-145724</v>
      </c>
      <c r="E2310" s="6">
        <f t="shared" si="2311"/>
        <v>16207749</v>
      </c>
      <c r="G2310" s="6">
        <f t="shared" ref="G2310:J2310" si="2315">AVERAGE(B2281:B2310)</f>
        <v>7722821.1333333338</v>
      </c>
      <c r="H2310" s="6">
        <f t="shared" si="2315"/>
        <v>2367122.3666666667</v>
      </c>
      <c r="I2310" s="6">
        <f t="shared" si="2315"/>
        <v>-55750.3</v>
      </c>
      <c r="J2310" s="6">
        <f t="shared" si="2315"/>
        <v>10034193.199999999</v>
      </c>
    </row>
    <row r="2311" spans="1:10" x14ac:dyDescent="0.25">
      <c r="A2311" s="8">
        <v>41451</v>
      </c>
      <c r="B2311" s="6">
        <v>12844993</v>
      </c>
      <c r="C2311" s="6">
        <v>937733</v>
      </c>
      <c r="D2311" s="6">
        <v>95906</v>
      </c>
      <c r="E2311" s="6">
        <f t="shared" si="2311"/>
        <v>13878632</v>
      </c>
      <c r="G2311" s="6">
        <f t="shared" ref="G2311:J2311" si="2316">AVERAGE(B2282:B2311)</f>
        <v>7471904.2333333334</v>
      </c>
      <c r="H2311" s="6">
        <f t="shared" si="2316"/>
        <v>2309875.1666666665</v>
      </c>
      <c r="I2311" s="6">
        <f t="shared" si="2316"/>
        <v>-53891.1</v>
      </c>
      <c r="J2311" s="6">
        <f t="shared" si="2316"/>
        <v>9727888.3000000007</v>
      </c>
    </row>
    <row r="2312" spans="1:10" x14ac:dyDescent="0.25">
      <c r="A2312" s="8">
        <v>41452</v>
      </c>
      <c r="B2312" s="6">
        <v>20942657</v>
      </c>
      <c r="C2312" s="6">
        <v>1203497</v>
      </c>
      <c r="D2312" s="6">
        <v>189917</v>
      </c>
      <c r="E2312" s="6">
        <f t="shared" si="2311"/>
        <v>22336071</v>
      </c>
      <c r="G2312" s="6">
        <f t="shared" ref="G2312:J2312" si="2317">AVERAGE(B2283:B2312)</f>
        <v>8040020.666666667</v>
      </c>
      <c r="H2312" s="6">
        <f t="shared" si="2317"/>
        <v>2272760.2666666666</v>
      </c>
      <c r="I2312" s="6">
        <f t="shared" si="2317"/>
        <v>-41757.866666666669</v>
      </c>
      <c r="J2312" s="6">
        <f t="shared" si="2317"/>
        <v>10271023.066666666</v>
      </c>
    </row>
    <row r="2313" spans="1:10" x14ac:dyDescent="0.25">
      <c r="A2313" s="8">
        <v>41453</v>
      </c>
      <c r="B2313" s="6">
        <v>-700712</v>
      </c>
      <c r="C2313" s="6">
        <v>2118090</v>
      </c>
      <c r="D2313" s="6">
        <v>109772</v>
      </c>
      <c r="E2313" s="6">
        <f t="shared" si="2311"/>
        <v>1527150</v>
      </c>
      <c r="G2313" s="6">
        <f t="shared" ref="G2313:J2313" si="2318">AVERAGE(B2284:B2313)</f>
        <v>7787669.0666666664</v>
      </c>
      <c r="H2313" s="6">
        <f t="shared" si="2318"/>
        <v>2276193.1</v>
      </c>
      <c r="I2313" s="6">
        <f t="shared" si="2318"/>
        <v>-29507.9</v>
      </c>
      <c r="J2313" s="6">
        <f t="shared" si="2318"/>
        <v>10034354.266666668</v>
      </c>
    </row>
    <row r="2314" spans="1:10" x14ac:dyDescent="0.25">
      <c r="A2314" s="8">
        <v>41454</v>
      </c>
      <c r="B2314" s="6">
        <v>31035166</v>
      </c>
      <c r="C2314" s="6">
        <v>1440911</v>
      </c>
      <c r="D2314" s="6">
        <v>3929</v>
      </c>
      <c r="E2314" s="6">
        <f t="shared" si="2311"/>
        <v>32480006</v>
      </c>
      <c r="G2314" s="6">
        <f t="shared" ref="G2314:J2314" si="2319">AVERAGE(B2285:B2314)</f>
        <v>9106046.1333333328</v>
      </c>
      <c r="H2314" s="6">
        <f t="shared" si="2319"/>
        <v>2231586.1666666665</v>
      </c>
      <c r="I2314" s="6">
        <f t="shared" si="2319"/>
        <v>-27852.866666666665</v>
      </c>
      <c r="J2314" s="6">
        <f t="shared" si="2319"/>
        <v>11309779.433333334</v>
      </c>
    </row>
    <row r="2315" spans="1:10" x14ac:dyDescent="0.25">
      <c r="A2315" s="8">
        <v>41455</v>
      </c>
      <c r="B2315" s="6">
        <v>3858130</v>
      </c>
      <c r="C2315" s="6">
        <v>1411154</v>
      </c>
      <c r="D2315" s="6">
        <v>-39971</v>
      </c>
      <c r="E2315" s="6">
        <f t="shared" si="2311"/>
        <v>5229313</v>
      </c>
      <c r="G2315" s="6">
        <f t="shared" ref="G2315:J2315" si="2320">AVERAGE(B2286:B2315)</f>
        <v>8872410.8000000007</v>
      </c>
      <c r="H2315" s="6">
        <f t="shared" si="2320"/>
        <v>2209177.7666666666</v>
      </c>
      <c r="I2315" s="6">
        <f t="shared" si="2320"/>
        <v>-19106.233333333334</v>
      </c>
      <c r="J2315" s="6">
        <f t="shared" si="2320"/>
        <v>11062482.333333334</v>
      </c>
    </row>
    <row r="2316" spans="1:10" x14ac:dyDescent="0.25">
      <c r="A2316" s="8">
        <v>41456</v>
      </c>
      <c r="B2316" s="6">
        <v>-5147592</v>
      </c>
      <c r="C2316" s="6">
        <v>1206462</v>
      </c>
      <c r="D2316" s="6">
        <v>100207</v>
      </c>
      <c r="E2316" s="6">
        <f t="shared" si="2311"/>
        <v>-3840923</v>
      </c>
      <c r="G2316" s="6">
        <f t="shared" ref="G2316:J2316" si="2321">AVERAGE(B2287:B2316)</f>
        <v>8324773.2999999998</v>
      </c>
      <c r="H2316" s="6">
        <f t="shared" si="2321"/>
        <v>2198512.6</v>
      </c>
      <c r="I2316" s="6">
        <f t="shared" si="2321"/>
        <v>-9802.1666666666661</v>
      </c>
      <c r="J2316" s="6">
        <f t="shared" si="2321"/>
        <v>10513483.733333332</v>
      </c>
    </row>
    <row r="2317" spans="1:10" x14ac:dyDescent="0.25">
      <c r="A2317" s="8">
        <v>41457</v>
      </c>
      <c r="B2317" s="6">
        <v>12930251</v>
      </c>
      <c r="C2317" s="6">
        <v>2088707</v>
      </c>
      <c r="D2317" s="6">
        <v>4676</v>
      </c>
      <c r="E2317" s="6">
        <f t="shared" si="2311"/>
        <v>15023634</v>
      </c>
      <c r="G2317" s="6">
        <f t="shared" ref="G2317:J2317" si="2322">AVERAGE(B2288:B2317)</f>
        <v>8507963.1333333328</v>
      </c>
      <c r="H2317" s="6">
        <f t="shared" si="2322"/>
        <v>2222932.2666666666</v>
      </c>
      <c r="I2317" s="6">
        <f t="shared" si="2322"/>
        <v>-14501.466666666667</v>
      </c>
      <c r="J2317" s="6">
        <f t="shared" si="2322"/>
        <v>10716393.933333334</v>
      </c>
    </row>
    <row r="2318" spans="1:10" x14ac:dyDescent="0.25">
      <c r="A2318" s="8">
        <v>41458</v>
      </c>
      <c r="B2318" s="6">
        <v>18411161</v>
      </c>
      <c r="C2318" s="6">
        <v>1964141</v>
      </c>
      <c r="D2318" s="6">
        <v>-177079</v>
      </c>
      <c r="E2318" s="6">
        <f t="shared" si="2311"/>
        <v>20198223</v>
      </c>
      <c r="G2318" s="6">
        <f t="shared" ref="G2318:J2318" si="2323">AVERAGE(B2289:B2318)</f>
        <v>8810547.6333333328</v>
      </c>
      <c r="H2318" s="6">
        <f t="shared" si="2323"/>
        <v>2214833.4</v>
      </c>
      <c r="I2318" s="6">
        <f t="shared" si="2323"/>
        <v>-14989</v>
      </c>
      <c r="J2318" s="6">
        <f t="shared" si="2323"/>
        <v>11010392.033333333</v>
      </c>
    </row>
    <row r="2319" spans="1:10" x14ac:dyDescent="0.25">
      <c r="A2319" s="8">
        <v>41459</v>
      </c>
      <c r="B2319" s="6">
        <v>4513210</v>
      </c>
      <c r="C2319" s="6">
        <v>2809573</v>
      </c>
      <c r="D2319" s="6">
        <v>132133</v>
      </c>
      <c r="E2319" s="6">
        <f t="shared" si="2311"/>
        <v>7454916</v>
      </c>
      <c r="G2319" s="6">
        <f t="shared" ref="G2319:J2319" si="2324">AVERAGE(B2290:B2319)</f>
        <v>8807903.166666666</v>
      </c>
      <c r="H2319" s="6">
        <f t="shared" si="2324"/>
        <v>2231177.7666666666</v>
      </c>
      <c r="I2319" s="6">
        <f t="shared" si="2324"/>
        <v>-13873.233333333334</v>
      </c>
      <c r="J2319" s="6">
        <f t="shared" si="2324"/>
        <v>11025207.699999999</v>
      </c>
    </row>
    <row r="2320" spans="1:10" x14ac:dyDescent="0.25">
      <c r="A2320" s="8">
        <v>41460</v>
      </c>
      <c r="B2320" s="6">
        <v>13183513</v>
      </c>
      <c r="C2320" s="6">
        <v>2090933</v>
      </c>
      <c r="D2320" s="6">
        <v>212552</v>
      </c>
      <c r="E2320" s="6">
        <f t="shared" si="2311"/>
        <v>15486998</v>
      </c>
      <c r="G2320" s="6">
        <f t="shared" ref="G2320:J2320" si="2325">AVERAGE(B2291:B2320)</f>
        <v>8590413.1999999993</v>
      </c>
      <c r="H2320" s="6">
        <f t="shared" si="2325"/>
        <v>2208495.9666666668</v>
      </c>
      <c r="I2320" s="6">
        <f t="shared" si="2325"/>
        <v>-3323.7666666666669</v>
      </c>
      <c r="J2320" s="6">
        <f t="shared" si="2325"/>
        <v>10795585.4</v>
      </c>
    </row>
    <row r="2321" spans="1:10" x14ac:dyDescent="0.25">
      <c r="A2321" s="8">
        <v>41461</v>
      </c>
      <c r="B2321" s="6">
        <v>16042845</v>
      </c>
      <c r="C2321" s="6">
        <v>1489371</v>
      </c>
      <c r="D2321" s="6">
        <v>144930</v>
      </c>
      <c r="E2321" s="6">
        <f t="shared" si="2311"/>
        <v>17677146</v>
      </c>
      <c r="G2321" s="6">
        <f t="shared" ref="G2321:J2321" si="2326">AVERAGE(B2292:B2321)</f>
        <v>8575934.0999999996</v>
      </c>
      <c r="H2321" s="6">
        <f t="shared" si="2326"/>
        <v>2171162.5666666669</v>
      </c>
      <c r="I2321" s="6">
        <f t="shared" si="2326"/>
        <v>6301.7666666666664</v>
      </c>
      <c r="J2321" s="6">
        <f t="shared" si="2326"/>
        <v>10753398.433333334</v>
      </c>
    </row>
    <row r="2322" spans="1:10" x14ac:dyDescent="0.25">
      <c r="A2322" s="8">
        <v>41462</v>
      </c>
      <c r="B2322" s="6">
        <v>16864136</v>
      </c>
      <c r="C2322" s="6">
        <v>1866753</v>
      </c>
      <c r="D2322" s="6">
        <v>-27653</v>
      </c>
      <c r="E2322" s="6">
        <f t="shared" si="2311"/>
        <v>18703236</v>
      </c>
      <c r="G2322" s="6">
        <f t="shared" ref="G2322:J2322" si="2327">AVERAGE(B2293:B2322)</f>
        <v>9237521.9000000004</v>
      </c>
      <c r="H2322" s="6">
        <f t="shared" si="2327"/>
        <v>2135501.5333333332</v>
      </c>
      <c r="I2322" s="6">
        <f t="shared" si="2327"/>
        <v>5199.6333333333332</v>
      </c>
      <c r="J2322" s="6">
        <f t="shared" si="2327"/>
        <v>11378223.066666666</v>
      </c>
    </row>
    <row r="2323" spans="1:10" x14ac:dyDescent="0.25">
      <c r="A2323" s="8">
        <v>41463</v>
      </c>
      <c r="B2323" s="6">
        <v>20901578</v>
      </c>
      <c r="C2323" s="6">
        <v>1545263</v>
      </c>
      <c r="D2323" s="6">
        <v>-152324</v>
      </c>
      <c r="E2323" s="6">
        <f t="shared" si="2311"/>
        <v>22294517</v>
      </c>
      <c r="G2323" s="6">
        <f t="shared" ref="G2323:J2323" si="2328">AVERAGE(B2294:B2323)</f>
        <v>9854239.1999999993</v>
      </c>
      <c r="H2323" s="6">
        <f t="shared" si="2328"/>
        <v>2089303</v>
      </c>
      <c r="I2323" s="6">
        <f t="shared" si="2328"/>
        <v>2504.7333333333331</v>
      </c>
      <c r="J2323" s="6">
        <f t="shared" si="2328"/>
        <v>11946046.933333334</v>
      </c>
    </row>
    <row r="2324" spans="1:10" x14ac:dyDescent="0.25">
      <c r="A2324" s="8">
        <v>41464</v>
      </c>
      <c r="B2324" s="6">
        <v>1531915</v>
      </c>
      <c r="C2324" s="6">
        <v>1971574</v>
      </c>
      <c r="D2324" s="6">
        <v>13644</v>
      </c>
      <c r="E2324" s="6">
        <f t="shared" si="2311"/>
        <v>3517133</v>
      </c>
      <c r="G2324" s="6">
        <f t="shared" ref="G2324:J2324" si="2329">AVERAGE(B2295:B2324)</f>
        <v>9457703.9666666668</v>
      </c>
      <c r="H2324" s="6">
        <f t="shared" si="2329"/>
        <v>2060755.8</v>
      </c>
      <c r="I2324" s="6">
        <f t="shared" si="2329"/>
        <v>10944.133333333333</v>
      </c>
      <c r="J2324" s="6">
        <f t="shared" si="2329"/>
        <v>11529403.9</v>
      </c>
    </row>
    <row r="2325" spans="1:10" x14ac:dyDescent="0.25">
      <c r="A2325" s="8">
        <v>41465</v>
      </c>
      <c r="B2325" s="6">
        <v>-8524860</v>
      </c>
      <c r="C2325" s="6">
        <v>2081690</v>
      </c>
      <c r="D2325" s="6">
        <v>-200428</v>
      </c>
      <c r="E2325" s="6">
        <f t="shared" si="2311"/>
        <v>-6643598</v>
      </c>
      <c r="G2325" s="6">
        <f t="shared" ref="G2325:J2325" si="2330">AVERAGE(B2296:B2325)</f>
        <v>8716461.8000000007</v>
      </c>
      <c r="H2325" s="6">
        <f t="shared" si="2330"/>
        <v>1989434.4</v>
      </c>
      <c r="I2325" s="6">
        <f t="shared" si="2330"/>
        <v>9438.6333333333332</v>
      </c>
      <c r="J2325" s="6">
        <f t="shared" si="2330"/>
        <v>10715334.833333334</v>
      </c>
    </row>
    <row r="2326" spans="1:10" x14ac:dyDescent="0.25">
      <c r="A2326" s="8">
        <v>41466</v>
      </c>
      <c r="B2326" s="6">
        <v>17244983</v>
      </c>
      <c r="C2326" s="6">
        <v>1894517</v>
      </c>
      <c r="D2326" s="6">
        <v>298375</v>
      </c>
      <c r="E2326" s="6">
        <f t="shared" si="2311"/>
        <v>19437875</v>
      </c>
      <c r="G2326" s="6">
        <f t="shared" ref="G2326:J2326" si="2331">AVERAGE(B2297:B2326)</f>
        <v>8223495.0999999996</v>
      </c>
      <c r="H2326" s="6">
        <f t="shared" si="2331"/>
        <v>1907706.9666666666</v>
      </c>
      <c r="I2326" s="6">
        <f t="shared" si="2331"/>
        <v>11246.966666666667</v>
      </c>
      <c r="J2326" s="6">
        <f t="shared" si="2331"/>
        <v>10142449.033333333</v>
      </c>
    </row>
    <row r="2327" spans="1:10" x14ac:dyDescent="0.25">
      <c r="A2327" s="8">
        <v>41467</v>
      </c>
      <c r="B2327" s="6">
        <v>14915424</v>
      </c>
      <c r="C2327" s="6">
        <v>2855475</v>
      </c>
      <c r="D2327" s="6">
        <v>63556</v>
      </c>
      <c r="E2327" s="6">
        <f t="shared" si="2311"/>
        <v>17834455</v>
      </c>
      <c r="G2327" s="6">
        <f t="shared" ref="G2327:J2327" si="2332">AVERAGE(B2298:B2327)</f>
        <v>9391316.0666666664</v>
      </c>
      <c r="H2327" s="6">
        <f t="shared" si="2332"/>
        <v>1878966.9</v>
      </c>
      <c r="I2327" s="6">
        <f t="shared" si="2332"/>
        <v>19596.066666666666</v>
      </c>
      <c r="J2327" s="6">
        <f t="shared" si="2332"/>
        <v>11289879.033333333</v>
      </c>
    </row>
    <row r="2328" spans="1:10" x14ac:dyDescent="0.25">
      <c r="A2328" s="8">
        <v>41468</v>
      </c>
      <c r="B2328" s="6">
        <v>8769638</v>
      </c>
      <c r="C2328" s="6">
        <v>2985953</v>
      </c>
      <c r="D2328" s="6">
        <v>112731</v>
      </c>
      <c r="E2328" s="6">
        <f t="shared" si="2311"/>
        <v>11868322</v>
      </c>
      <c r="G2328" s="6">
        <f t="shared" ref="G2328:J2328" si="2333">AVERAGE(B2299:B2328)</f>
        <v>10232654.933333334</v>
      </c>
      <c r="H2328" s="6">
        <f t="shared" si="2333"/>
        <v>1854002.9666666666</v>
      </c>
      <c r="I2328" s="6">
        <f t="shared" si="2333"/>
        <v>26108.133333333335</v>
      </c>
      <c r="J2328" s="6">
        <f t="shared" si="2333"/>
        <v>12112766.033333333</v>
      </c>
    </row>
    <row r="2329" spans="1:10" x14ac:dyDescent="0.25">
      <c r="A2329" s="8">
        <v>41469</v>
      </c>
      <c r="B2329" s="6">
        <v>9490843</v>
      </c>
      <c r="C2329" s="6">
        <v>2533840</v>
      </c>
      <c r="D2329" s="6">
        <v>49628</v>
      </c>
      <c r="E2329" s="6">
        <f t="shared" si="2311"/>
        <v>12074311</v>
      </c>
      <c r="G2329" s="6">
        <f t="shared" ref="G2329:J2329" si="2334">AVERAGE(B2300:B2329)</f>
        <v>10183355.733333332</v>
      </c>
      <c r="H2329" s="6">
        <f t="shared" si="2334"/>
        <v>1857799.2666666666</v>
      </c>
      <c r="I2329" s="6">
        <f t="shared" si="2334"/>
        <v>28559.666666666668</v>
      </c>
      <c r="J2329" s="6">
        <f t="shared" si="2334"/>
        <v>12069714.666666666</v>
      </c>
    </row>
    <row r="2330" spans="1:10" x14ac:dyDescent="0.25">
      <c r="A2330" s="8">
        <v>41470</v>
      </c>
      <c r="B2330" s="6">
        <v>445382</v>
      </c>
      <c r="C2330" s="6">
        <v>1689009</v>
      </c>
      <c r="D2330" s="6">
        <v>15781</v>
      </c>
      <c r="E2330" s="6">
        <f t="shared" si="2311"/>
        <v>2150172</v>
      </c>
      <c r="G2330" s="6">
        <f t="shared" ref="G2330:J2330" si="2335">AVERAGE(B2301:B2330)</f>
        <v>9598899.8000000007</v>
      </c>
      <c r="H2330" s="6">
        <f t="shared" si="2335"/>
        <v>1845416.0333333334</v>
      </c>
      <c r="I2330" s="6">
        <f t="shared" si="2335"/>
        <v>29005.966666666667</v>
      </c>
      <c r="J2330" s="6">
        <f t="shared" si="2335"/>
        <v>11473321.800000001</v>
      </c>
    </row>
    <row r="2331" spans="1:10" x14ac:dyDescent="0.25">
      <c r="A2331" s="8">
        <v>41471</v>
      </c>
      <c r="B2331" s="6">
        <v>35352730</v>
      </c>
      <c r="C2331" s="6">
        <v>2008542</v>
      </c>
      <c r="D2331" s="6">
        <v>83723</v>
      </c>
      <c r="E2331" s="6">
        <f t="shared" si="2311"/>
        <v>37444995</v>
      </c>
      <c r="G2331" s="6">
        <f t="shared" ref="G2331:J2331" si="2336">AVERAGE(B2302:B2331)</f>
        <v>10365834.166666666</v>
      </c>
      <c r="H2331" s="6">
        <f t="shared" si="2336"/>
        <v>1838633.9333333333</v>
      </c>
      <c r="I2331" s="6">
        <f t="shared" si="2336"/>
        <v>24281.9</v>
      </c>
      <c r="J2331" s="6">
        <f t="shared" si="2336"/>
        <v>12228750</v>
      </c>
    </row>
    <row r="2332" spans="1:10" x14ac:dyDescent="0.25">
      <c r="A2332" s="8">
        <v>41472</v>
      </c>
      <c r="B2332" s="6">
        <v>-17144014</v>
      </c>
      <c r="C2332" s="6">
        <v>1648712</v>
      </c>
      <c r="D2332" s="6">
        <v>106754</v>
      </c>
      <c r="E2332" s="6">
        <f t="shared" si="2311"/>
        <v>-15388548</v>
      </c>
      <c r="G2332" s="6">
        <f t="shared" ref="G2332:J2332" si="2337">AVERAGE(B2303:B2332)</f>
        <v>9671712.2333333325</v>
      </c>
      <c r="H2332" s="6">
        <f t="shared" si="2337"/>
        <v>1836010.4</v>
      </c>
      <c r="I2332" s="6">
        <f t="shared" si="2337"/>
        <v>28266.799999999999</v>
      </c>
      <c r="J2332" s="6">
        <f t="shared" si="2337"/>
        <v>11535989.433333334</v>
      </c>
    </row>
    <row r="2333" spans="1:10" x14ac:dyDescent="0.25">
      <c r="A2333" s="8">
        <v>41473</v>
      </c>
      <c r="B2333" s="6">
        <v>24098085</v>
      </c>
      <c r="C2333" s="6">
        <v>1610415</v>
      </c>
      <c r="D2333" s="6">
        <v>173229</v>
      </c>
      <c r="E2333" s="6">
        <f t="shared" si="2311"/>
        <v>25881729</v>
      </c>
      <c r="G2333" s="6">
        <f t="shared" ref="G2333:J2333" si="2338">AVERAGE(B2304:B2333)</f>
        <v>10378190.933333334</v>
      </c>
      <c r="H2333" s="6">
        <f t="shared" si="2338"/>
        <v>1823259.9666666666</v>
      </c>
      <c r="I2333" s="6">
        <f t="shared" si="2338"/>
        <v>25142.966666666667</v>
      </c>
      <c r="J2333" s="6">
        <f t="shared" si="2338"/>
        <v>12226593.866666667</v>
      </c>
    </row>
    <row r="2334" spans="1:10" x14ac:dyDescent="0.25">
      <c r="A2334" s="8">
        <v>41474</v>
      </c>
      <c r="B2334" s="6">
        <v>11496262</v>
      </c>
      <c r="C2334" s="6">
        <v>1315162</v>
      </c>
      <c r="D2334" s="6">
        <v>263289</v>
      </c>
      <c r="E2334" s="6">
        <f t="shared" si="2311"/>
        <v>13074713</v>
      </c>
      <c r="G2334" s="6">
        <f t="shared" ref="G2334:J2334" si="2339">AVERAGE(B2305:B2334)</f>
        <v>10081793.633333333</v>
      </c>
      <c r="H2334" s="6">
        <f t="shared" si="2339"/>
        <v>1811307.0333333334</v>
      </c>
      <c r="I2334" s="6">
        <f t="shared" si="2339"/>
        <v>37744.366666666669</v>
      </c>
      <c r="J2334" s="6">
        <f t="shared" si="2339"/>
        <v>11930845.033333333</v>
      </c>
    </row>
    <row r="2335" spans="1:10" x14ac:dyDescent="0.25">
      <c r="A2335" s="8">
        <v>41475</v>
      </c>
      <c r="B2335" s="6">
        <v>7469313</v>
      </c>
      <c r="C2335" s="6">
        <v>1696595</v>
      </c>
      <c r="D2335" s="6">
        <v>77340</v>
      </c>
      <c r="E2335" s="6">
        <f t="shared" si="2311"/>
        <v>9243248</v>
      </c>
      <c r="G2335" s="6">
        <f t="shared" ref="G2335:J2335" si="2340">AVERAGE(B2306:B2335)</f>
        <v>10033162.433333334</v>
      </c>
      <c r="H2335" s="6">
        <f t="shared" si="2340"/>
        <v>1821273.2666666666</v>
      </c>
      <c r="I2335" s="6">
        <f t="shared" si="2340"/>
        <v>49653.533333333333</v>
      </c>
      <c r="J2335" s="6">
        <f t="shared" si="2340"/>
        <v>11904089.233333332</v>
      </c>
    </row>
    <row r="2336" spans="1:10" x14ac:dyDescent="0.25">
      <c r="A2336" s="8">
        <v>41476</v>
      </c>
      <c r="B2336" s="6">
        <v>6683288</v>
      </c>
      <c r="C2336" s="6">
        <v>1734520</v>
      </c>
      <c r="D2336" s="6">
        <v>-68607</v>
      </c>
      <c r="E2336" s="6">
        <f t="shared" si="2311"/>
        <v>8349201</v>
      </c>
      <c r="G2336" s="6">
        <f t="shared" ref="G2336:J2336" si="2341">AVERAGE(B2307:B2336)</f>
        <v>9998305.4000000004</v>
      </c>
      <c r="H2336" s="6">
        <f t="shared" si="2341"/>
        <v>1828632.8666666667</v>
      </c>
      <c r="I2336" s="6">
        <f t="shared" si="2341"/>
        <v>57415.199999999997</v>
      </c>
      <c r="J2336" s="6">
        <f t="shared" si="2341"/>
        <v>11884353.466666667</v>
      </c>
    </row>
    <row r="2337" spans="1:10" x14ac:dyDescent="0.25">
      <c r="A2337" s="8">
        <v>41477</v>
      </c>
      <c r="B2337" s="6">
        <v>16939226</v>
      </c>
      <c r="C2337" s="6">
        <v>1536273</v>
      </c>
      <c r="D2337" s="6">
        <v>93800</v>
      </c>
      <c r="E2337" s="6">
        <f t="shared" si="2311"/>
        <v>18569299</v>
      </c>
      <c r="G2337" s="6">
        <f t="shared" ref="G2337:J2337" si="2342">AVERAGE(B2308:B2337)</f>
        <v>10238939.266666668</v>
      </c>
      <c r="H2337" s="6">
        <f t="shared" si="2342"/>
        <v>1804215.5666666667</v>
      </c>
      <c r="I2337" s="6">
        <f t="shared" si="2342"/>
        <v>62717.033333333333</v>
      </c>
      <c r="J2337" s="6">
        <f t="shared" si="2342"/>
        <v>12105871.866666667</v>
      </c>
    </row>
    <row r="2338" spans="1:10" x14ac:dyDescent="0.25">
      <c r="A2338" s="8">
        <v>41478</v>
      </c>
      <c r="B2338" s="6">
        <v>8847961</v>
      </c>
      <c r="C2338" s="6">
        <v>1549309</v>
      </c>
      <c r="D2338" s="6">
        <v>107386</v>
      </c>
      <c r="E2338" s="6">
        <f t="shared" si="2311"/>
        <v>10504656</v>
      </c>
      <c r="G2338" s="6">
        <f t="shared" ref="G2338:J2338" si="2343">AVERAGE(B2309:B2338)</f>
        <v>10256814.366666667</v>
      </c>
      <c r="H2338" s="6">
        <f t="shared" si="2343"/>
        <v>1796035.8333333333</v>
      </c>
      <c r="I2338" s="6">
        <f t="shared" si="2343"/>
        <v>56212.7</v>
      </c>
      <c r="J2338" s="6">
        <f t="shared" si="2343"/>
        <v>12109062.9</v>
      </c>
    </row>
    <row r="2339" spans="1:10" x14ac:dyDescent="0.25">
      <c r="A2339" s="8">
        <v>41479</v>
      </c>
      <c r="B2339" s="6">
        <v>5639868</v>
      </c>
      <c r="C2339" s="6">
        <v>1751750</v>
      </c>
      <c r="D2339" s="6">
        <v>62770</v>
      </c>
      <c r="E2339" s="6">
        <f t="shared" si="2311"/>
        <v>7454388</v>
      </c>
      <c r="G2339" s="6">
        <f t="shared" ref="G2339:J2339" si="2344">AVERAGE(B2310:B2339)</f>
        <v>10794331.033333333</v>
      </c>
      <c r="H2339" s="6">
        <f t="shared" si="2344"/>
        <v>1816494.8666666667</v>
      </c>
      <c r="I2339" s="6">
        <f t="shared" si="2344"/>
        <v>56808.066666666666</v>
      </c>
      <c r="J2339" s="6">
        <f t="shared" si="2344"/>
        <v>12667633.966666667</v>
      </c>
    </row>
    <row r="2340" spans="1:10" x14ac:dyDescent="0.25">
      <c r="A2340" s="8">
        <v>41480</v>
      </c>
      <c r="B2340" s="6">
        <v>-5308298</v>
      </c>
      <c r="C2340" s="6">
        <v>1632323</v>
      </c>
      <c r="D2340" s="6">
        <v>79228</v>
      </c>
      <c r="E2340" s="6">
        <f t="shared" si="2311"/>
        <v>-3596747</v>
      </c>
      <c r="G2340" s="6">
        <f t="shared" ref="G2340:J2340" si="2345">AVERAGE(B2311:B2340)</f>
        <v>10120902.733333332</v>
      </c>
      <c r="H2340" s="6">
        <f t="shared" si="2345"/>
        <v>1822274.9</v>
      </c>
      <c r="I2340" s="6">
        <f t="shared" si="2345"/>
        <v>64306.466666666667</v>
      </c>
      <c r="J2340" s="6">
        <f t="shared" si="2345"/>
        <v>12007484.1</v>
      </c>
    </row>
    <row r="2341" spans="1:10" x14ac:dyDescent="0.25">
      <c r="A2341" s="8">
        <v>41481</v>
      </c>
      <c r="B2341" s="6">
        <v>11717246</v>
      </c>
      <c r="C2341" s="6">
        <v>2218391</v>
      </c>
      <c r="D2341" s="6">
        <v>247107</v>
      </c>
      <c r="E2341" s="6">
        <f t="shared" si="2311"/>
        <v>14182744</v>
      </c>
      <c r="G2341" s="6">
        <f t="shared" ref="G2341:J2341" si="2346">AVERAGE(B2312:B2341)</f>
        <v>10083311.166666666</v>
      </c>
      <c r="H2341" s="6">
        <f t="shared" si="2346"/>
        <v>1864963.5</v>
      </c>
      <c r="I2341" s="6">
        <f t="shared" si="2346"/>
        <v>69346.5</v>
      </c>
      <c r="J2341" s="6">
        <f t="shared" si="2346"/>
        <v>12017621.166666666</v>
      </c>
    </row>
    <row r="2342" spans="1:10" x14ac:dyDescent="0.25">
      <c r="A2342" s="8">
        <v>41482</v>
      </c>
      <c r="B2342" s="6">
        <v>19540775</v>
      </c>
      <c r="C2342" s="6">
        <v>1525969</v>
      </c>
      <c r="D2342" s="6">
        <v>-116027</v>
      </c>
      <c r="E2342" s="6">
        <f t="shared" si="2311"/>
        <v>20950717</v>
      </c>
      <c r="G2342" s="6">
        <f t="shared" ref="G2342:J2342" si="2347">AVERAGE(B2313:B2342)</f>
        <v>10036581.766666668</v>
      </c>
      <c r="H2342" s="6">
        <f t="shared" si="2347"/>
        <v>1875712.5666666667</v>
      </c>
      <c r="I2342" s="6">
        <f t="shared" si="2347"/>
        <v>59148.366666666669</v>
      </c>
      <c r="J2342" s="6">
        <f t="shared" si="2347"/>
        <v>11971442.699999999</v>
      </c>
    </row>
    <row r="2343" spans="1:10" x14ac:dyDescent="0.25">
      <c r="A2343" s="8">
        <v>41483</v>
      </c>
      <c r="B2343" s="6">
        <v>478714</v>
      </c>
      <c r="C2343" s="6">
        <v>2096294</v>
      </c>
      <c r="D2343" s="6">
        <v>-137625</v>
      </c>
      <c r="E2343" s="6">
        <f t="shared" si="2311"/>
        <v>2437383</v>
      </c>
      <c r="G2343" s="6">
        <f t="shared" ref="G2343:J2343" si="2348">AVERAGE(B2314:B2343)</f>
        <v>10075895.966666667</v>
      </c>
      <c r="H2343" s="6">
        <f t="shared" si="2348"/>
        <v>1874986.0333333334</v>
      </c>
      <c r="I2343" s="6">
        <f t="shared" si="2348"/>
        <v>50901.8</v>
      </c>
      <c r="J2343" s="6">
        <f t="shared" si="2348"/>
        <v>12001783.800000001</v>
      </c>
    </row>
    <row r="2344" spans="1:10" x14ac:dyDescent="0.25">
      <c r="A2344" s="8">
        <v>41484</v>
      </c>
      <c r="B2344" s="6">
        <v>11752341</v>
      </c>
      <c r="C2344" s="6">
        <v>2123865</v>
      </c>
      <c r="D2344" s="6">
        <v>-214521</v>
      </c>
      <c r="E2344" s="6">
        <f t="shared" si="2311"/>
        <v>13661685</v>
      </c>
      <c r="G2344" s="6">
        <f t="shared" ref="G2344:J2344" si="2349">AVERAGE(B2315:B2344)</f>
        <v>9433135.1333333328</v>
      </c>
      <c r="H2344" s="6">
        <f t="shared" si="2349"/>
        <v>1897751.1666666667</v>
      </c>
      <c r="I2344" s="6">
        <f t="shared" si="2349"/>
        <v>43620.133333333331</v>
      </c>
      <c r="J2344" s="6">
        <f t="shared" si="2349"/>
        <v>11374506.433333334</v>
      </c>
    </row>
    <row r="2345" spans="1:10" x14ac:dyDescent="0.25">
      <c r="A2345" s="8">
        <v>41485</v>
      </c>
      <c r="B2345" s="6">
        <v>2375270</v>
      </c>
      <c r="C2345" s="6">
        <v>1691508</v>
      </c>
      <c r="D2345" s="6">
        <v>-142135</v>
      </c>
      <c r="E2345" s="6">
        <f t="shared" si="2311"/>
        <v>3924643</v>
      </c>
      <c r="G2345" s="6">
        <f t="shared" ref="G2345:J2345" si="2350">AVERAGE(B2316:B2345)</f>
        <v>9383706.4666666668</v>
      </c>
      <c r="H2345" s="6">
        <f t="shared" si="2350"/>
        <v>1907096.3</v>
      </c>
      <c r="I2345" s="6">
        <f t="shared" si="2350"/>
        <v>40214.666666666664</v>
      </c>
      <c r="J2345" s="6">
        <f t="shared" si="2350"/>
        <v>11331017.433333334</v>
      </c>
    </row>
    <row r="2346" spans="1:10" x14ac:dyDescent="0.25">
      <c r="A2346" s="8">
        <v>41486</v>
      </c>
      <c r="B2346" s="6">
        <v>1677835</v>
      </c>
      <c r="C2346" s="6">
        <v>1614866</v>
      </c>
      <c r="D2346" s="6">
        <v>13191</v>
      </c>
      <c r="E2346" s="6">
        <f t="shared" si="2311"/>
        <v>3305892</v>
      </c>
      <c r="G2346" s="6">
        <f t="shared" ref="G2346:J2346" si="2351">AVERAGE(B2317:B2346)</f>
        <v>9611220.6999999993</v>
      </c>
      <c r="H2346" s="6">
        <f t="shared" si="2351"/>
        <v>1920709.7666666666</v>
      </c>
      <c r="I2346" s="6">
        <f t="shared" si="2351"/>
        <v>37314.133333333331</v>
      </c>
      <c r="J2346" s="6">
        <f t="shared" si="2351"/>
        <v>11569244.6</v>
      </c>
    </row>
    <row r="2347" spans="1:10" x14ac:dyDescent="0.25">
      <c r="A2347" s="8">
        <v>41487</v>
      </c>
      <c r="B2347" s="6">
        <v>10275433</v>
      </c>
      <c r="C2347" s="6">
        <v>1327595</v>
      </c>
      <c r="D2347" s="6">
        <v>300994</v>
      </c>
      <c r="E2347" s="6">
        <f t="shared" si="2311"/>
        <v>11904022</v>
      </c>
      <c r="G2347" s="6">
        <f t="shared" ref="G2347:J2347" si="2352">AVERAGE(B2318:B2347)</f>
        <v>9522726.7666666675</v>
      </c>
      <c r="H2347" s="6">
        <f t="shared" si="2352"/>
        <v>1895339.3666666667</v>
      </c>
      <c r="I2347" s="6">
        <f t="shared" si="2352"/>
        <v>47191.4</v>
      </c>
      <c r="J2347" s="6">
        <f t="shared" si="2352"/>
        <v>11465257.533333333</v>
      </c>
    </row>
    <row r="2348" spans="1:10" x14ac:dyDescent="0.25">
      <c r="A2348" s="8">
        <v>41488</v>
      </c>
      <c r="B2348" s="6">
        <v>9317102</v>
      </c>
      <c r="C2348" s="6">
        <v>1514321</v>
      </c>
      <c r="D2348" s="6">
        <v>-140636</v>
      </c>
      <c r="E2348" s="6">
        <f t="shared" si="2311"/>
        <v>10690787</v>
      </c>
      <c r="G2348" s="6">
        <f t="shared" ref="G2348:J2348" si="2353">AVERAGE(B2319:B2348)</f>
        <v>9219591.4666666668</v>
      </c>
      <c r="H2348" s="6">
        <f t="shared" si="2353"/>
        <v>1880345.3666666667</v>
      </c>
      <c r="I2348" s="6">
        <f t="shared" si="2353"/>
        <v>48406.166666666664</v>
      </c>
      <c r="J2348" s="6">
        <f t="shared" si="2353"/>
        <v>11148343</v>
      </c>
    </row>
    <row r="2349" spans="1:10" x14ac:dyDescent="0.25">
      <c r="A2349" s="8">
        <v>41489</v>
      </c>
      <c r="B2349" s="6">
        <v>-10428512</v>
      </c>
      <c r="C2349" s="6">
        <v>1444919</v>
      </c>
      <c r="D2349" s="6">
        <v>-10673</v>
      </c>
      <c r="E2349" s="6">
        <f t="shared" si="2311"/>
        <v>-8994266</v>
      </c>
      <c r="G2349" s="6">
        <f t="shared" ref="G2349:J2349" si="2354">AVERAGE(B2320:B2349)</f>
        <v>8721534.0666666664</v>
      </c>
      <c r="H2349" s="6">
        <f t="shared" si="2354"/>
        <v>1834856.9</v>
      </c>
      <c r="I2349" s="6">
        <f t="shared" si="2354"/>
        <v>43645.966666666667</v>
      </c>
      <c r="J2349" s="6">
        <f t="shared" si="2354"/>
        <v>10600036.933333334</v>
      </c>
    </row>
    <row r="2350" spans="1:10" x14ac:dyDescent="0.25">
      <c r="A2350" s="8">
        <v>41490</v>
      </c>
      <c r="B2350" s="6">
        <v>-7831435</v>
      </c>
      <c r="C2350" s="6">
        <v>1445398</v>
      </c>
      <c r="D2350" s="6">
        <v>527146</v>
      </c>
      <c r="E2350" s="6">
        <f t="shared" si="2311"/>
        <v>-5858891</v>
      </c>
      <c r="G2350" s="6">
        <f t="shared" ref="G2350:J2350" si="2355">AVERAGE(B2321:B2350)</f>
        <v>8021035.7999999998</v>
      </c>
      <c r="H2350" s="6">
        <f t="shared" si="2355"/>
        <v>1813339.0666666667</v>
      </c>
      <c r="I2350" s="6">
        <f t="shared" si="2355"/>
        <v>54132.433333333334</v>
      </c>
      <c r="J2350" s="6">
        <f t="shared" si="2355"/>
        <v>9888507.3000000007</v>
      </c>
    </row>
    <row r="2351" spans="1:10" x14ac:dyDescent="0.25">
      <c r="A2351" s="8">
        <v>41491</v>
      </c>
      <c r="B2351" s="6">
        <v>3703196</v>
      </c>
      <c r="C2351" s="6">
        <v>2261561</v>
      </c>
      <c r="D2351" s="6">
        <v>-116569</v>
      </c>
      <c r="E2351" s="6">
        <f t="shared" si="2311"/>
        <v>5848188</v>
      </c>
      <c r="G2351" s="6">
        <f t="shared" ref="G2351:J2351" si="2356">AVERAGE(B2322:B2351)</f>
        <v>7609714.166666667</v>
      </c>
      <c r="H2351" s="6">
        <f t="shared" si="2356"/>
        <v>1839078.7333333334</v>
      </c>
      <c r="I2351" s="6">
        <f t="shared" si="2356"/>
        <v>45415.8</v>
      </c>
      <c r="J2351" s="6">
        <f t="shared" si="2356"/>
        <v>9494208.6999999993</v>
      </c>
    </row>
    <row r="2352" spans="1:10" x14ac:dyDescent="0.25">
      <c r="A2352" s="8">
        <v>41492</v>
      </c>
      <c r="B2352" s="6">
        <v>-14108311</v>
      </c>
      <c r="C2352" s="6">
        <v>1979540</v>
      </c>
      <c r="D2352" s="6">
        <v>356025</v>
      </c>
      <c r="E2352" s="6">
        <f t="shared" si="2311"/>
        <v>-11772746</v>
      </c>
      <c r="G2352" s="6">
        <f t="shared" ref="G2352:J2352" si="2357">AVERAGE(B2323:B2352)</f>
        <v>6577299.2666666666</v>
      </c>
      <c r="H2352" s="6">
        <f t="shared" si="2357"/>
        <v>1842838.3</v>
      </c>
      <c r="I2352" s="6">
        <f t="shared" si="2357"/>
        <v>58205.066666666666</v>
      </c>
      <c r="J2352" s="6">
        <f t="shared" si="2357"/>
        <v>8478342.6333333328</v>
      </c>
    </row>
    <row r="2353" spans="1:10" x14ac:dyDescent="0.25">
      <c r="A2353" s="8">
        <v>41493</v>
      </c>
      <c r="B2353" s="6">
        <v>22101298</v>
      </c>
      <c r="C2353" s="6">
        <v>1989821</v>
      </c>
      <c r="D2353" s="6">
        <v>54138</v>
      </c>
      <c r="E2353" s="6">
        <f t="shared" si="2311"/>
        <v>24145257</v>
      </c>
      <c r="G2353" s="6">
        <f t="shared" ref="G2353:J2353" si="2358">AVERAGE(B2324:B2353)</f>
        <v>6617289.9333333336</v>
      </c>
      <c r="H2353" s="6">
        <f t="shared" si="2358"/>
        <v>1857656.9</v>
      </c>
      <c r="I2353" s="6">
        <f t="shared" si="2358"/>
        <v>65087.133333333331</v>
      </c>
      <c r="J2353" s="6">
        <f t="shared" si="2358"/>
        <v>8540033.9666666668</v>
      </c>
    </row>
    <row r="2354" spans="1:10" x14ac:dyDescent="0.25">
      <c r="A2354" s="8">
        <v>41494</v>
      </c>
      <c r="B2354" s="6">
        <v>8302561</v>
      </c>
      <c r="C2354" s="6">
        <v>2077177</v>
      </c>
      <c r="D2354" s="6">
        <v>170306</v>
      </c>
      <c r="E2354" s="6">
        <f t="shared" si="2311"/>
        <v>10550044</v>
      </c>
      <c r="G2354" s="6">
        <f t="shared" ref="G2354:J2354" si="2359">AVERAGE(B2325:B2354)</f>
        <v>6842978.1333333338</v>
      </c>
      <c r="H2354" s="6">
        <f t="shared" si="2359"/>
        <v>1861177</v>
      </c>
      <c r="I2354" s="6">
        <f t="shared" si="2359"/>
        <v>70309.2</v>
      </c>
      <c r="J2354" s="6">
        <f t="shared" si="2359"/>
        <v>8774464.333333334</v>
      </c>
    </row>
    <row r="2355" spans="1:10" x14ac:dyDescent="0.25">
      <c r="A2355" s="8">
        <v>41495</v>
      </c>
      <c r="B2355" s="6">
        <v>3005826</v>
      </c>
      <c r="C2355" s="6">
        <v>1994230</v>
      </c>
      <c r="D2355" s="6">
        <v>60586</v>
      </c>
      <c r="E2355" s="6">
        <f t="shared" si="2311"/>
        <v>5060642</v>
      </c>
      <c r="G2355" s="6">
        <f t="shared" ref="G2355:J2355" si="2360">AVERAGE(B2326:B2355)</f>
        <v>7227334.333333333</v>
      </c>
      <c r="H2355" s="6">
        <f t="shared" si="2360"/>
        <v>1858261.6666666667</v>
      </c>
      <c r="I2355" s="6">
        <f t="shared" si="2360"/>
        <v>79009.666666666672</v>
      </c>
      <c r="J2355" s="6">
        <f t="shared" si="2360"/>
        <v>9164605.666666666</v>
      </c>
    </row>
    <row r="2356" spans="1:10" x14ac:dyDescent="0.25">
      <c r="A2356" s="8">
        <v>41496</v>
      </c>
      <c r="B2356" s="6">
        <v>1867822</v>
      </c>
      <c r="C2356" s="6">
        <v>1471998</v>
      </c>
      <c r="D2356" s="6">
        <v>202119</v>
      </c>
      <c r="E2356" s="6">
        <f t="shared" si="2311"/>
        <v>3541939</v>
      </c>
      <c r="G2356" s="6">
        <f t="shared" ref="G2356:J2356" si="2361">AVERAGE(B2327:B2356)</f>
        <v>6714762.2999999998</v>
      </c>
      <c r="H2356" s="6">
        <f t="shared" si="2361"/>
        <v>1844177.7</v>
      </c>
      <c r="I2356" s="6">
        <f t="shared" si="2361"/>
        <v>75801.133333333331</v>
      </c>
      <c r="J2356" s="6">
        <f t="shared" si="2361"/>
        <v>8634741.1333333328</v>
      </c>
    </row>
    <row r="2357" spans="1:10" x14ac:dyDescent="0.25">
      <c r="A2357" s="8">
        <v>41497</v>
      </c>
      <c r="B2357" s="6">
        <v>13879909</v>
      </c>
      <c r="C2357" s="6">
        <v>1391363</v>
      </c>
      <c r="D2357" s="6">
        <v>80573</v>
      </c>
      <c r="E2357" s="6">
        <f t="shared" si="2311"/>
        <v>15351845</v>
      </c>
      <c r="G2357" s="6">
        <f t="shared" ref="G2357:J2357" si="2362">AVERAGE(B2328:B2357)</f>
        <v>6680245.1333333338</v>
      </c>
      <c r="H2357" s="6">
        <f t="shared" si="2362"/>
        <v>1795373.9666666666</v>
      </c>
      <c r="I2357" s="6">
        <f t="shared" si="2362"/>
        <v>76368.366666666669</v>
      </c>
      <c r="J2357" s="6">
        <f t="shared" si="2362"/>
        <v>8551987.4666666668</v>
      </c>
    </row>
    <row r="2358" spans="1:10" x14ac:dyDescent="0.25">
      <c r="A2358" s="8">
        <v>41498</v>
      </c>
      <c r="B2358" s="6">
        <v>-22873382</v>
      </c>
      <c r="C2358" s="6">
        <v>2844526</v>
      </c>
      <c r="D2358" s="6">
        <v>3175</v>
      </c>
      <c r="E2358" s="6">
        <f t="shared" si="2311"/>
        <v>-20025681</v>
      </c>
      <c r="G2358" s="6">
        <f t="shared" ref="G2358:J2358" si="2363">AVERAGE(B2329:B2358)</f>
        <v>5625477.7999999998</v>
      </c>
      <c r="H2358" s="6">
        <f t="shared" si="2363"/>
        <v>1790659.7333333334</v>
      </c>
      <c r="I2358" s="6">
        <f t="shared" si="2363"/>
        <v>72716.5</v>
      </c>
      <c r="J2358" s="6">
        <f t="shared" si="2363"/>
        <v>7488854.0333333332</v>
      </c>
    </row>
    <row r="2359" spans="1:10" x14ac:dyDescent="0.25">
      <c r="A2359" s="8">
        <v>41499</v>
      </c>
      <c r="B2359" s="6">
        <v>-8758237</v>
      </c>
      <c r="C2359" s="6">
        <v>2159187</v>
      </c>
      <c r="D2359" s="6">
        <v>-104327</v>
      </c>
      <c r="E2359" s="6">
        <f t="shared" si="2311"/>
        <v>-6703377</v>
      </c>
      <c r="G2359" s="6">
        <f t="shared" ref="G2359:J2359" si="2364">AVERAGE(B2330:B2359)</f>
        <v>5017175.1333333338</v>
      </c>
      <c r="H2359" s="6">
        <f t="shared" si="2364"/>
        <v>1778171.3</v>
      </c>
      <c r="I2359" s="6">
        <f t="shared" si="2364"/>
        <v>67584.666666666672</v>
      </c>
      <c r="J2359" s="6">
        <f t="shared" si="2364"/>
        <v>6862931.0999999996</v>
      </c>
    </row>
    <row r="2360" spans="1:10" x14ac:dyDescent="0.25">
      <c r="A2360" s="8">
        <v>41500</v>
      </c>
      <c r="B2360" s="6">
        <v>-2710244</v>
      </c>
      <c r="C2360" s="6">
        <v>1820757</v>
      </c>
      <c r="D2360" s="6">
        <v>128401</v>
      </c>
      <c r="E2360" s="6">
        <f t="shared" si="2311"/>
        <v>-761086</v>
      </c>
      <c r="G2360" s="6">
        <f t="shared" ref="G2360:J2360" si="2365">AVERAGE(B2331:B2360)</f>
        <v>4911987.5999999996</v>
      </c>
      <c r="H2360" s="6">
        <f t="shared" si="2365"/>
        <v>1782562.9</v>
      </c>
      <c r="I2360" s="6">
        <f t="shared" si="2365"/>
        <v>71338.666666666672</v>
      </c>
      <c r="J2360" s="6">
        <f t="shared" si="2365"/>
        <v>6765889.166666667</v>
      </c>
    </row>
    <row r="2361" spans="1:10" x14ac:dyDescent="0.25">
      <c r="A2361" s="8">
        <v>41501</v>
      </c>
      <c r="B2361" s="6">
        <v>-625668</v>
      </c>
      <c r="C2361" s="6">
        <v>1488639</v>
      </c>
      <c r="D2361" s="6">
        <v>194477</v>
      </c>
      <c r="E2361" s="6">
        <f t="shared" si="2311"/>
        <v>1057448</v>
      </c>
      <c r="G2361" s="6">
        <f t="shared" ref="G2361:J2361" si="2366">AVERAGE(B2332:B2361)</f>
        <v>3712707.6666666665</v>
      </c>
      <c r="H2361" s="6">
        <f t="shared" si="2366"/>
        <v>1765232.8</v>
      </c>
      <c r="I2361" s="6">
        <f t="shared" si="2366"/>
        <v>75030.46666666666</v>
      </c>
      <c r="J2361" s="6">
        <f t="shared" si="2366"/>
        <v>5552970.9333333336</v>
      </c>
    </row>
    <row r="2362" spans="1:10" x14ac:dyDescent="0.25">
      <c r="A2362" s="8">
        <v>41502</v>
      </c>
      <c r="B2362" s="6">
        <v>-5000230</v>
      </c>
      <c r="C2362" s="6">
        <v>1419303</v>
      </c>
      <c r="D2362" s="6">
        <v>-118624</v>
      </c>
      <c r="E2362" s="6">
        <f t="shared" si="2311"/>
        <v>-3699551</v>
      </c>
      <c r="G2362" s="6">
        <f t="shared" ref="G2362:J2362" si="2367">AVERAGE(B2333:B2362)</f>
        <v>4117500.4666666668</v>
      </c>
      <c r="H2362" s="6">
        <f t="shared" si="2367"/>
        <v>1757585.8333333333</v>
      </c>
      <c r="I2362" s="6">
        <f t="shared" si="2367"/>
        <v>67517.866666666669</v>
      </c>
      <c r="J2362" s="6">
        <f t="shared" si="2367"/>
        <v>5942604.166666667</v>
      </c>
    </row>
    <row r="2363" spans="1:10" x14ac:dyDescent="0.25">
      <c r="A2363" s="8">
        <v>41503</v>
      </c>
      <c r="B2363" s="6">
        <v>5021089</v>
      </c>
      <c r="C2363" s="6">
        <v>1246428</v>
      </c>
      <c r="D2363" s="6">
        <v>204868</v>
      </c>
      <c r="E2363" s="6">
        <f t="shared" si="2311"/>
        <v>6472385</v>
      </c>
      <c r="G2363" s="6">
        <f t="shared" ref="G2363:J2363" si="2368">AVERAGE(B2334:B2363)</f>
        <v>3481600.6</v>
      </c>
      <c r="H2363" s="6">
        <f t="shared" si="2368"/>
        <v>1745452.9333333333</v>
      </c>
      <c r="I2363" s="6">
        <f t="shared" si="2368"/>
        <v>68572.5</v>
      </c>
      <c r="J2363" s="6">
        <f t="shared" si="2368"/>
        <v>5295626.0333333332</v>
      </c>
    </row>
    <row r="2364" spans="1:10" x14ac:dyDescent="0.25">
      <c r="A2364" s="8">
        <v>41504</v>
      </c>
      <c r="B2364" s="6">
        <v>17529750</v>
      </c>
      <c r="C2364" s="6">
        <v>1259518</v>
      </c>
      <c r="D2364" s="6">
        <v>20828</v>
      </c>
      <c r="E2364" s="6">
        <f t="shared" si="2311"/>
        <v>18810096</v>
      </c>
      <c r="G2364" s="6">
        <f t="shared" ref="G2364:J2364" si="2369">AVERAGE(B2335:B2364)</f>
        <v>3682716.8666666667</v>
      </c>
      <c r="H2364" s="6">
        <f t="shared" si="2369"/>
        <v>1743598.1333333333</v>
      </c>
      <c r="I2364" s="6">
        <f t="shared" si="2369"/>
        <v>60490.466666666667</v>
      </c>
      <c r="J2364" s="6">
        <f t="shared" si="2369"/>
        <v>5486805.4666666668</v>
      </c>
    </row>
    <row r="2365" spans="1:10" x14ac:dyDescent="0.25">
      <c r="A2365" s="8">
        <v>41505</v>
      </c>
      <c r="B2365" s="6">
        <v>-6360877</v>
      </c>
      <c r="C2365" s="6">
        <v>1118194</v>
      </c>
      <c r="D2365" s="6">
        <v>-87445</v>
      </c>
      <c r="E2365" s="6">
        <f t="shared" si="2311"/>
        <v>-5330128</v>
      </c>
      <c r="G2365" s="6">
        <f t="shared" ref="G2365:J2365" si="2370">AVERAGE(B2336:B2365)</f>
        <v>3221710.5333333332</v>
      </c>
      <c r="H2365" s="6">
        <f t="shared" si="2370"/>
        <v>1724318.1</v>
      </c>
      <c r="I2365" s="6">
        <f t="shared" si="2370"/>
        <v>54997.633333333331</v>
      </c>
      <c r="J2365" s="6">
        <f t="shared" si="2370"/>
        <v>5001026.2666666666</v>
      </c>
    </row>
    <row r="2366" spans="1:10" x14ac:dyDescent="0.25">
      <c r="A2366" s="8">
        <v>41506</v>
      </c>
      <c r="B2366" s="6">
        <v>9370552</v>
      </c>
      <c r="C2366" s="6">
        <v>1076183</v>
      </c>
      <c r="D2366" s="6">
        <v>-110293</v>
      </c>
      <c r="E2366" s="6">
        <f t="shared" si="2311"/>
        <v>10336442</v>
      </c>
      <c r="G2366" s="6">
        <f t="shared" ref="G2366:J2366" si="2371">AVERAGE(B2337:B2366)</f>
        <v>3311286</v>
      </c>
      <c r="H2366" s="6">
        <f t="shared" si="2371"/>
        <v>1702373.5333333334</v>
      </c>
      <c r="I2366" s="6">
        <f t="shared" si="2371"/>
        <v>53608.1</v>
      </c>
      <c r="J2366" s="6">
        <f t="shared" si="2371"/>
        <v>5067267.6333333338</v>
      </c>
    </row>
    <row r="2367" spans="1:10" x14ac:dyDescent="0.25">
      <c r="A2367" s="8">
        <v>41507</v>
      </c>
      <c r="B2367" s="6">
        <v>1895084</v>
      </c>
      <c r="C2367" s="6">
        <v>1094942</v>
      </c>
      <c r="D2367" s="6">
        <v>140215</v>
      </c>
      <c r="E2367" s="6">
        <f t="shared" si="2311"/>
        <v>3130241</v>
      </c>
      <c r="G2367" s="6">
        <f t="shared" ref="G2367:J2367" si="2372">AVERAGE(B2338:B2367)</f>
        <v>2809814.6</v>
      </c>
      <c r="H2367" s="6">
        <f t="shared" si="2372"/>
        <v>1687662.5</v>
      </c>
      <c r="I2367" s="6">
        <f t="shared" si="2372"/>
        <v>55155.26666666667</v>
      </c>
      <c r="J2367" s="6">
        <f t="shared" si="2372"/>
        <v>4552632.3666666662</v>
      </c>
    </row>
    <row r="2368" spans="1:10" x14ac:dyDescent="0.25">
      <c r="A2368" s="8">
        <v>41508</v>
      </c>
      <c r="B2368" s="6">
        <v>6492779</v>
      </c>
      <c r="C2368" s="6">
        <v>1484879</v>
      </c>
      <c r="D2368" s="6">
        <v>92672</v>
      </c>
      <c r="E2368" s="6">
        <f t="shared" si="2311"/>
        <v>8070330</v>
      </c>
      <c r="G2368" s="6">
        <f t="shared" ref="G2368:J2368" si="2373">AVERAGE(B2339:B2368)</f>
        <v>2731308.5333333332</v>
      </c>
      <c r="H2368" s="6">
        <f t="shared" si="2373"/>
        <v>1685514.8333333333</v>
      </c>
      <c r="I2368" s="6">
        <f t="shared" si="2373"/>
        <v>54664.800000000003</v>
      </c>
      <c r="J2368" s="6">
        <f t="shared" si="2373"/>
        <v>4471488.166666667</v>
      </c>
    </row>
    <row r="2369" spans="1:10" x14ac:dyDescent="0.25">
      <c r="A2369" s="8">
        <v>41509</v>
      </c>
      <c r="B2369" s="6">
        <v>2494105</v>
      </c>
      <c r="C2369" s="6">
        <v>1536497</v>
      </c>
      <c r="D2369" s="6">
        <v>-248316</v>
      </c>
      <c r="E2369" s="6">
        <f t="shared" si="2311"/>
        <v>3782286</v>
      </c>
      <c r="G2369" s="6">
        <f t="shared" ref="G2369:J2369" si="2374">AVERAGE(B2340:B2369)</f>
        <v>2626449.7666666666</v>
      </c>
      <c r="H2369" s="6">
        <f t="shared" si="2374"/>
        <v>1678339.7333333334</v>
      </c>
      <c r="I2369" s="6">
        <f t="shared" si="2374"/>
        <v>44295.26666666667</v>
      </c>
      <c r="J2369" s="6">
        <f t="shared" si="2374"/>
        <v>4349084.7666666666</v>
      </c>
    </row>
    <row r="2370" spans="1:10" x14ac:dyDescent="0.25">
      <c r="A2370" s="8">
        <v>41510</v>
      </c>
      <c r="B2370" s="6">
        <v>19250029</v>
      </c>
      <c r="C2370" s="6">
        <v>1450785</v>
      </c>
      <c r="D2370" s="6">
        <v>-1933</v>
      </c>
      <c r="E2370" s="6">
        <f t="shared" si="2311"/>
        <v>20698881</v>
      </c>
      <c r="G2370" s="6">
        <f t="shared" ref="G2370:J2370" si="2375">AVERAGE(B2341:B2370)</f>
        <v>3445060.6666666665</v>
      </c>
      <c r="H2370" s="6">
        <f t="shared" si="2375"/>
        <v>1672288.4666666666</v>
      </c>
      <c r="I2370" s="6">
        <f t="shared" si="2375"/>
        <v>41589.9</v>
      </c>
      <c r="J2370" s="6">
        <f t="shared" si="2375"/>
        <v>5158939.0333333332</v>
      </c>
    </row>
    <row r="2371" spans="1:10" x14ac:dyDescent="0.25">
      <c r="A2371" s="8">
        <v>41511</v>
      </c>
      <c r="B2371" s="6">
        <v>-395584</v>
      </c>
      <c r="C2371" s="6">
        <v>1371981</v>
      </c>
      <c r="D2371" s="6">
        <v>-142312</v>
      </c>
      <c r="E2371" s="6">
        <f t="shared" ref="E2371:E2434" si="2376">SUM(B2371:D2371)</f>
        <v>834085</v>
      </c>
      <c r="G2371" s="6">
        <f t="shared" ref="G2371:J2371" si="2377">AVERAGE(B2342:B2371)</f>
        <v>3041299.6666666665</v>
      </c>
      <c r="H2371" s="6">
        <f t="shared" si="2377"/>
        <v>1644074.8</v>
      </c>
      <c r="I2371" s="6">
        <f t="shared" si="2377"/>
        <v>28609.266666666666</v>
      </c>
      <c r="J2371" s="6">
        <f t="shared" si="2377"/>
        <v>4713983.7333333334</v>
      </c>
    </row>
    <row r="2372" spans="1:10" x14ac:dyDescent="0.25">
      <c r="A2372" s="8">
        <v>41512</v>
      </c>
      <c r="B2372" s="6">
        <v>14676522</v>
      </c>
      <c r="C2372" s="6">
        <v>1388594</v>
      </c>
      <c r="D2372" s="6">
        <v>1188</v>
      </c>
      <c r="E2372" s="6">
        <f t="shared" si="2376"/>
        <v>16066304</v>
      </c>
      <c r="G2372" s="6">
        <f t="shared" ref="G2372:J2372" si="2378">AVERAGE(B2343:B2372)</f>
        <v>2879157.9</v>
      </c>
      <c r="H2372" s="6">
        <f t="shared" si="2378"/>
        <v>1639495.6333333333</v>
      </c>
      <c r="I2372" s="6">
        <f t="shared" si="2378"/>
        <v>32516.433333333334</v>
      </c>
      <c r="J2372" s="6">
        <f t="shared" si="2378"/>
        <v>4551169.9666666668</v>
      </c>
    </row>
    <row r="2373" spans="1:10" x14ac:dyDescent="0.25">
      <c r="A2373" s="8">
        <v>41513</v>
      </c>
      <c r="B2373" s="6">
        <v>-5282126</v>
      </c>
      <c r="C2373" s="6">
        <v>1612945</v>
      </c>
      <c r="D2373" s="6">
        <v>-173283</v>
      </c>
      <c r="E2373" s="6">
        <f t="shared" si="2376"/>
        <v>-3842464</v>
      </c>
      <c r="G2373" s="6">
        <f t="shared" ref="G2373:J2373" si="2379">AVERAGE(B2344:B2373)</f>
        <v>2687129.9</v>
      </c>
      <c r="H2373" s="6">
        <f t="shared" si="2379"/>
        <v>1623384</v>
      </c>
      <c r="I2373" s="6">
        <f t="shared" si="2379"/>
        <v>31327.833333333332</v>
      </c>
      <c r="J2373" s="6">
        <f t="shared" si="2379"/>
        <v>4341841.7333333334</v>
      </c>
    </row>
    <row r="2374" spans="1:10" x14ac:dyDescent="0.25">
      <c r="A2374" s="8">
        <v>41514</v>
      </c>
      <c r="B2374" s="6">
        <v>6413973</v>
      </c>
      <c r="C2374" s="6">
        <v>1704960</v>
      </c>
      <c r="D2374" s="6">
        <v>36100</v>
      </c>
      <c r="E2374" s="6">
        <f t="shared" si="2376"/>
        <v>8155033</v>
      </c>
      <c r="G2374" s="6">
        <f t="shared" ref="G2374:J2374" si="2380">AVERAGE(B2345:B2374)</f>
        <v>2509184.2999999998</v>
      </c>
      <c r="H2374" s="6">
        <f t="shared" si="2380"/>
        <v>1609420.5</v>
      </c>
      <c r="I2374" s="6">
        <f t="shared" si="2380"/>
        <v>39681.866666666669</v>
      </c>
      <c r="J2374" s="6">
        <f t="shared" si="2380"/>
        <v>4158286.6666666665</v>
      </c>
    </row>
    <row r="2375" spans="1:10" x14ac:dyDescent="0.25">
      <c r="A2375" s="8">
        <v>41515</v>
      </c>
      <c r="B2375" s="6">
        <v>12897773</v>
      </c>
      <c r="C2375" s="6">
        <v>2134883</v>
      </c>
      <c r="D2375" s="6">
        <v>110051</v>
      </c>
      <c r="E2375" s="6">
        <f t="shared" si="2376"/>
        <v>15142707</v>
      </c>
      <c r="G2375" s="6">
        <f t="shared" ref="G2375:J2375" si="2381">AVERAGE(B2346:B2375)</f>
        <v>2859934.4</v>
      </c>
      <c r="H2375" s="6">
        <f t="shared" si="2381"/>
        <v>1624199.6666666667</v>
      </c>
      <c r="I2375" s="6">
        <f t="shared" si="2381"/>
        <v>48088.066666666666</v>
      </c>
      <c r="J2375" s="6">
        <f t="shared" si="2381"/>
        <v>4532222.1333333338</v>
      </c>
    </row>
    <row r="2376" spans="1:10" x14ac:dyDescent="0.25">
      <c r="A2376" s="8">
        <v>41516</v>
      </c>
      <c r="B2376" s="6">
        <v>-9202179</v>
      </c>
      <c r="C2376" s="6">
        <v>2409678</v>
      </c>
      <c r="D2376" s="6">
        <v>-193123</v>
      </c>
      <c r="E2376" s="6">
        <f t="shared" si="2376"/>
        <v>-6985624</v>
      </c>
      <c r="G2376" s="6">
        <f t="shared" ref="G2376:J2376" si="2382">AVERAGE(B2347:B2376)</f>
        <v>2497267.2666666666</v>
      </c>
      <c r="H2376" s="6">
        <f t="shared" si="2382"/>
        <v>1650693.4</v>
      </c>
      <c r="I2376" s="6">
        <f t="shared" si="2382"/>
        <v>41210.933333333334</v>
      </c>
      <c r="J2376" s="6">
        <f t="shared" si="2382"/>
        <v>4189171.6</v>
      </c>
    </row>
    <row r="2377" spans="1:10" x14ac:dyDescent="0.25">
      <c r="A2377" s="8">
        <v>41517</v>
      </c>
      <c r="B2377" s="6">
        <v>-2736067</v>
      </c>
      <c r="C2377" s="6">
        <v>2276152</v>
      </c>
      <c r="D2377" s="6">
        <v>-98264</v>
      </c>
      <c r="E2377" s="6">
        <f t="shared" si="2376"/>
        <v>-558179</v>
      </c>
      <c r="G2377" s="6">
        <f t="shared" ref="G2377:J2377" si="2383">AVERAGE(B2348:B2377)</f>
        <v>2063550.6</v>
      </c>
      <c r="H2377" s="6">
        <f t="shared" si="2383"/>
        <v>1682311.9666666666</v>
      </c>
      <c r="I2377" s="6">
        <f t="shared" si="2383"/>
        <v>27902.333333333332</v>
      </c>
      <c r="J2377" s="6">
        <f t="shared" si="2383"/>
        <v>3773764.9</v>
      </c>
    </row>
    <row r="2378" spans="1:10" x14ac:dyDescent="0.25">
      <c r="A2378" s="8">
        <v>41518</v>
      </c>
      <c r="B2378" s="6">
        <v>29091407</v>
      </c>
      <c r="C2378" s="6">
        <v>2247711</v>
      </c>
      <c r="D2378" s="6">
        <v>58171</v>
      </c>
      <c r="E2378" s="6">
        <f t="shared" si="2376"/>
        <v>31397289</v>
      </c>
      <c r="G2378" s="6">
        <f t="shared" ref="G2378:J2378" si="2384">AVERAGE(B2349:B2378)</f>
        <v>2722694.1</v>
      </c>
      <c r="H2378" s="6">
        <f t="shared" si="2384"/>
        <v>1706758.3</v>
      </c>
      <c r="I2378" s="6">
        <f t="shared" si="2384"/>
        <v>34529.23333333333</v>
      </c>
      <c r="J2378" s="6">
        <f t="shared" si="2384"/>
        <v>4463981.6333333338</v>
      </c>
    </row>
    <row r="2379" spans="1:10" x14ac:dyDescent="0.25">
      <c r="A2379" s="8">
        <v>41519</v>
      </c>
      <c r="B2379" s="6">
        <v>5866627</v>
      </c>
      <c r="C2379" s="6">
        <v>2505608</v>
      </c>
      <c r="D2379" s="6">
        <v>-74475</v>
      </c>
      <c r="E2379" s="6">
        <f t="shared" si="2376"/>
        <v>8297760</v>
      </c>
      <c r="G2379" s="6">
        <f t="shared" ref="G2379:J2379" si="2385">AVERAGE(B2350:B2379)</f>
        <v>3265865.4</v>
      </c>
      <c r="H2379" s="6">
        <f t="shared" si="2385"/>
        <v>1742114.6</v>
      </c>
      <c r="I2379" s="6">
        <f t="shared" si="2385"/>
        <v>32402.5</v>
      </c>
      <c r="J2379" s="6">
        <f t="shared" si="2385"/>
        <v>5040382.5</v>
      </c>
    </row>
    <row r="2380" spans="1:10" x14ac:dyDescent="0.25">
      <c r="A2380" s="8">
        <v>41520</v>
      </c>
      <c r="B2380" s="6">
        <v>10628631</v>
      </c>
      <c r="C2380" s="6">
        <v>1799175</v>
      </c>
      <c r="D2380" s="6">
        <v>-128022</v>
      </c>
      <c r="E2380" s="6">
        <f t="shared" si="2376"/>
        <v>12299784</v>
      </c>
      <c r="G2380" s="6">
        <f t="shared" ref="G2380:J2380" si="2386">AVERAGE(B2351:B2380)</f>
        <v>3881200.9333333331</v>
      </c>
      <c r="H2380" s="6">
        <f t="shared" si="2386"/>
        <v>1753907.1666666667</v>
      </c>
      <c r="I2380" s="6">
        <f t="shared" si="2386"/>
        <v>10563.566666666668</v>
      </c>
      <c r="J2380" s="6">
        <f t="shared" si="2386"/>
        <v>5645671.666666667</v>
      </c>
    </row>
    <row r="2381" spans="1:10" x14ac:dyDescent="0.25">
      <c r="A2381" s="8">
        <v>41521</v>
      </c>
      <c r="B2381" s="6">
        <v>24192148</v>
      </c>
      <c r="C2381" s="6">
        <v>1874701</v>
      </c>
      <c r="D2381" s="6">
        <v>-34807</v>
      </c>
      <c r="E2381" s="6">
        <f t="shared" si="2376"/>
        <v>26032042</v>
      </c>
      <c r="G2381" s="6">
        <f t="shared" ref="G2381:J2381" si="2387">AVERAGE(B2352:B2381)</f>
        <v>4564166</v>
      </c>
      <c r="H2381" s="6">
        <f t="shared" si="2387"/>
        <v>1741011.8333333333</v>
      </c>
      <c r="I2381" s="6">
        <f t="shared" si="2387"/>
        <v>13288.966666666667</v>
      </c>
      <c r="J2381" s="6">
        <f t="shared" si="2387"/>
        <v>6318466.7999999998</v>
      </c>
    </row>
    <row r="2382" spans="1:10" x14ac:dyDescent="0.25">
      <c r="A2382" s="8">
        <v>41522</v>
      </c>
      <c r="B2382" s="6">
        <v>-4706440</v>
      </c>
      <c r="C2382" s="6">
        <v>1510630</v>
      </c>
      <c r="D2382" s="6">
        <v>33791</v>
      </c>
      <c r="E2382" s="6">
        <f t="shared" si="2376"/>
        <v>-3162019</v>
      </c>
      <c r="G2382" s="6">
        <f t="shared" ref="G2382:J2382" si="2388">AVERAGE(B2353:B2382)</f>
        <v>4877561.7</v>
      </c>
      <c r="H2382" s="6">
        <f t="shared" si="2388"/>
        <v>1725381.5</v>
      </c>
      <c r="I2382" s="6">
        <f t="shared" si="2388"/>
        <v>2547.8333333333335</v>
      </c>
      <c r="J2382" s="6">
        <f t="shared" si="2388"/>
        <v>6605491.0333333332</v>
      </c>
    </row>
    <row r="2383" spans="1:10" x14ac:dyDescent="0.25">
      <c r="A2383" s="8">
        <v>41523</v>
      </c>
      <c r="B2383" s="6">
        <v>-721735</v>
      </c>
      <c r="C2383" s="6">
        <v>1150333</v>
      </c>
      <c r="D2383" s="6">
        <v>42696</v>
      </c>
      <c r="E2383" s="6">
        <f t="shared" si="2376"/>
        <v>471294</v>
      </c>
      <c r="G2383" s="6">
        <f t="shared" ref="G2383:J2383" si="2389">AVERAGE(B2354:B2383)</f>
        <v>4116793.9333333331</v>
      </c>
      <c r="H2383" s="6">
        <f t="shared" si="2389"/>
        <v>1697398.5666666667</v>
      </c>
      <c r="I2383" s="6">
        <f t="shared" si="2389"/>
        <v>2166.4333333333334</v>
      </c>
      <c r="J2383" s="6">
        <f t="shared" si="2389"/>
        <v>5816358.9333333336</v>
      </c>
    </row>
    <row r="2384" spans="1:10" x14ac:dyDescent="0.25">
      <c r="A2384" s="8">
        <v>41524</v>
      </c>
      <c r="B2384" s="6">
        <v>2810064</v>
      </c>
      <c r="C2384" s="6">
        <v>3079296</v>
      </c>
      <c r="D2384" s="6">
        <v>-153445</v>
      </c>
      <c r="E2384" s="6">
        <f t="shared" si="2376"/>
        <v>5735915</v>
      </c>
      <c r="G2384" s="6">
        <f t="shared" ref="G2384:J2384" si="2390">AVERAGE(B2355:B2384)</f>
        <v>3933710.7</v>
      </c>
      <c r="H2384" s="6">
        <f t="shared" si="2390"/>
        <v>1730802.5333333334</v>
      </c>
      <c r="I2384" s="6">
        <f t="shared" si="2390"/>
        <v>-8625.2666666666664</v>
      </c>
      <c r="J2384" s="6">
        <f t="shared" si="2390"/>
        <v>5655887.9666666668</v>
      </c>
    </row>
    <row r="2385" spans="1:10" x14ac:dyDescent="0.25">
      <c r="A2385" s="8">
        <v>41525</v>
      </c>
      <c r="B2385" s="6">
        <v>3922419</v>
      </c>
      <c r="C2385" s="6">
        <v>2207631</v>
      </c>
      <c r="D2385" s="6">
        <v>109811</v>
      </c>
      <c r="E2385" s="6">
        <f t="shared" si="2376"/>
        <v>6239861</v>
      </c>
      <c r="G2385" s="6">
        <f t="shared" ref="G2385:J2385" si="2391">AVERAGE(B2356:B2385)</f>
        <v>3964263.8</v>
      </c>
      <c r="H2385" s="6">
        <f t="shared" si="2391"/>
        <v>1737915.9</v>
      </c>
      <c r="I2385" s="6">
        <f t="shared" si="2391"/>
        <v>-6984.4333333333334</v>
      </c>
      <c r="J2385" s="6">
        <f t="shared" si="2391"/>
        <v>5695195.2666666666</v>
      </c>
    </row>
    <row r="2386" spans="1:10" x14ac:dyDescent="0.25">
      <c r="A2386" s="8">
        <v>41526</v>
      </c>
      <c r="B2386" s="6">
        <v>-1502916</v>
      </c>
      <c r="C2386" s="6">
        <v>1987480</v>
      </c>
      <c r="D2386" s="6">
        <v>-297972</v>
      </c>
      <c r="E2386" s="6">
        <f t="shared" si="2376"/>
        <v>186592</v>
      </c>
      <c r="G2386" s="6">
        <f t="shared" ref="G2386:J2386" si="2392">AVERAGE(B2357:B2386)</f>
        <v>3851905.8666666667</v>
      </c>
      <c r="H2386" s="6">
        <f t="shared" si="2392"/>
        <v>1755098.6333333333</v>
      </c>
      <c r="I2386" s="6">
        <f t="shared" si="2392"/>
        <v>-23654.133333333335</v>
      </c>
      <c r="J2386" s="6">
        <f t="shared" si="2392"/>
        <v>5583350.3666666662</v>
      </c>
    </row>
    <row r="2387" spans="1:10" x14ac:dyDescent="0.25">
      <c r="A2387" s="8">
        <v>41527</v>
      </c>
      <c r="B2387" s="6">
        <v>13936206</v>
      </c>
      <c r="C2387" s="6">
        <v>1907199</v>
      </c>
      <c r="D2387" s="6">
        <v>1374113</v>
      </c>
      <c r="E2387" s="6">
        <f t="shared" si="2376"/>
        <v>17217518</v>
      </c>
      <c r="G2387" s="6">
        <f t="shared" ref="G2387:J2387" si="2393">AVERAGE(B2358:B2387)</f>
        <v>3853782.4333333331</v>
      </c>
      <c r="H2387" s="6">
        <f t="shared" si="2393"/>
        <v>1772293.1666666667</v>
      </c>
      <c r="I2387" s="6">
        <f t="shared" si="2393"/>
        <v>19463.866666666665</v>
      </c>
      <c r="J2387" s="6">
        <f t="shared" si="2393"/>
        <v>5645539.4666666668</v>
      </c>
    </row>
    <row r="2388" spans="1:10" x14ac:dyDescent="0.25">
      <c r="A2388" s="8">
        <v>41528</v>
      </c>
      <c r="B2388" s="6">
        <v>988419</v>
      </c>
      <c r="C2388" s="6">
        <v>2169636</v>
      </c>
      <c r="D2388" s="6">
        <v>239257</v>
      </c>
      <c r="E2388" s="6">
        <f t="shared" si="2376"/>
        <v>3397312</v>
      </c>
      <c r="G2388" s="6">
        <f t="shared" ref="G2388:J2388" si="2394">AVERAGE(B2359:B2388)</f>
        <v>4649175.8</v>
      </c>
      <c r="H2388" s="6">
        <f t="shared" si="2394"/>
        <v>1749796.8333333333</v>
      </c>
      <c r="I2388" s="6">
        <f t="shared" si="2394"/>
        <v>27333.266666666666</v>
      </c>
      <c r="J2388" s="6">
        <f t="shared" si="2394"/>
        <v>6426305.9000000004</v>
      </c>
    </row>
    <row r="2389" spans="1:10" x14ac:dyDescent="0.25">
      <c r="A2389" s="8">
        <v>41529</v>
      </c>
      <c r="B2389" s="6">
        <v>2195548</v>
      </c>
      <c r="C2389" s="6">
        <v>2691252</v>
      </c>
      <c r="D2389" s="6">
        <v>58296</v>
      </c>
      <c r="E2389" s="6">
        <f t="shared" si="2376"/>
        <v>4945096</v>
      </c>
      <c r="G2389" s="6">
        <f t="shared" ref="G2389:J2389" si="2395">AVERAGE(B2360:B2389)</f>
        <v>5014301.9666666668</v>
      </c>
      <c r="H2389" s="6">
        <f t="shared" si="2395"/>
        <v>1767532.3333333333</v>
      </c>
      <c r="I2389" s="6">
        <f t="shared" si="2395"/>
        <v>32754.033333333333</v>
      </c>
      <c r="J2389" s="6">
        <f t="shared" si="2395"/>
        <v>6814588.333333333</v>
      </c>
    </row>
    <row r="2390" spans="1:10" x14ac:dyDescent="0.25">
      <c r="A2390" s="8">
        <v>41530</v>
      </c>
      <c r="B2390" s="6">
        <v>22030018</v>
      </c>
      <c r="C2390" s="6">
        <v>2305484</v>
      </c>
      <c r="D2390" s="6">
        <v>-335083</v>
      </c>
      <c r="E2390" s="6">
        <f t="shared" si="2376"/>
        <v>24000419</v>
      </c>
      <c r="G2390" s="6">
        <f t="shared" ref="G2390:J2390" si="2396">AVERAGE(B2361:B2390)</f>
        <v>5838977.3666666662</v>
      </c>
      <c r="H2390" s="6">
        <f t="shared" si="2396"/>
        <v>1783689.9</v>
      </c>
      <c r="I2390" s="6">
        <f t="shared" si="2396"/>
        <v>17304.566666666666</v>
      </c>
      <c r="J2390" s="6">
        <f t="shared" si="2396"/>
        <v>7639971.833333333</v>
      </c>
    </row>
    <row r="2391" spans="1:10" x14ac:dyDescent="0.25">
      <c r="A2391" s="8">
        <v>41531</v>
      </c>
      <c r="B2391" s="6">
        <v>9829645</v>
      </c>
      <c r="C2391" s="6">
        <v>1700556</v>
      </c>
      <c r="D2391" s="6">
        <v>78681</v>
      </c>
      <c r="E2391" s="6">
        <f t="shared" si="2376"/>
        <v>11608882</v>
      </c>
      <c r="G2391" s="6">
        <f t="shared" ref="G2391:J2391" si="2397">AVERAGE(B2362:B2391)</f>
        <v>6187487.7999999998</v>
      </c>
      <c r="H2391" s="6">
        <f t="shared" si="2397"/>
        <v>1790753.8</v>
      </c>
      <c r="I2391" s="6">
        <f t="shared" si="2397"/>
        <v>13444.7</v>
      </c>
      <c r="J2391" s="6">
        <f t="shared" si="2397"/>
        <v>7991686.2999999998</v>
      </c>
    </row>
    <row r="2392" spans="1:10" x14ac:dyDescent="0.25">
      <c r="A2392" s="8">
        <v>41532</v>
      </c>
      <c r="B2392" s="6">
        <v>-8754580</v>
      </c>
      <c r="C2392" s="6">
        <v>2113620</v>
      </c>
      <c r="D2392" s="6">
        <v>348683</v>
      </c>
      <c r="E2392" s="6">
        <f t="shared" si="2376"/>
        <v>-6292277</v>
      </c>
      <c r="G2392" s="6">
        <f t="shared" ref="G2392:J2392" si="2398">AVERAGE(B2363:B2392)</f>
        <v>6062342.7999999998</v>
      </c>
      <c r="H2392" s="6">
        <f t="shared" si="2398"/>
        <v>1813897.7</v>
      </c>
      <c r="I2392" s="6">
        <f t="shared" si="2398"/>
        <v>29021.599999999999</v>
      </c>
      <c r="J2392" s="6">
        <f t="shared" si="2398"/>
        <v>7905262.0999999996</v>
      </c>
    </row>
    <row r="2393" spans="1:10" x14ac:dyDescent="0.25">
      <c r="A2393" s="8">
        <v>41533</v>
      </c>
      <c r="B2393" s="6">
        <v>8648554</v>
      </c>
      <c r="C2393" s="6">
        <v>2798467</v>
      </c>
      <c r="D2393" s="6">
        <v>75256</v>
      </c>
      <c r="E2393" s="6">
        <f t="shared" si="2376"/>
        <v>11522277</v>
      </c>
      <c r="G2393" s="6">
        <f t="shared" ref="G2393:J2393" si="2399">AVERAGE(B2364:B2393)</f>
        <v>6183258.2999999998</v>
      </c>
      <c r="H2393" s="6">
        <f t="shared" si="2399"/>
        <v>1865632.3333333333</v>
      </c>
      <c r="I2393" s="6">
        <f t="shared" si="2399"/>
        <v>24701.200000000001</v>
      </c>
      <c r="J2393" s="6">
        <f t="shared" si="2399"/>
        <v>8073591.833333333</v>
      </c>
    </row>
    <row r="2394" spans="1:10" x14ac:dyDescent="0.25">
      <c r="A2394" s="8">
        <v>41534</v>
      </c>
      <c r="B2394" s="6">
        <v>10149323</v>
      </c>
      <c r="C2394" s="6">
        <v>2344012</v>
      </c>
      <c r="D2394" s="6">
        <v>230582</v>
      </c>
      <c r="E2394" s="6">
        <f t="shared" si="2376"/>
        <v>12723917</v>
      </c>
      <c r="G2394" s="6">
        <f t="shared" ref="G2394:J2394" si="2400">AVERAGE(B2365:B2394)</f>
        <v>5937244.0666666664</v>
      </c>
      <c r="H2394" s="6">
        <f t="shared" si="2400"/>
        <v>1901782.1333333333</v>
      </c>
      <c r="I2394" s="6">
        <f t="shared" si="2400"/>
        <v>31693</v>
      </c>
      <c r="J2394" s="6">
        <f t="shared" si="2400"/>
        <v>7870719.2000000002</v>
      </c>
    </row>
    <row r="2395" spans="1:10" x14ac:dyDescent="0.25">
      <c r="A2395" s="8">
        <v>41535</v>
      </c>
      <c r="B2395" s="6">
        <v>19995541</v>
      </c>
      <c r="C2395" s="6">
        <v>2637615</v>
      </c>
      <c r="D2395" s="6">
        <v>-327170</v>
      </c>
      <c r="E2395" s="6">
        <f t="shared" si="2376"/>
        <v>22305986</v>
      </c>
      <c r="G2395" s="6">
        <f t="shared" ref="G2395:J2395" si="2401">AVERAGE(B2366:B2395)</f>
        <v>6815791.333333333</v>
      </c>
      <c r="H2395" s="6">
        <f t="shared" si="2401"/>
        <v>1952429.5</v>
      </c>
      <c r="I2395" s="6">
        <f t="shared" si="2401"/>
        <v>23702.166666666668</v>
      </c>
      <c r="J2395" s="6">
        <f t="shared" si="2401"/>
        <v>8791923</v>
      </c>
    </row>
    <row r="2396" spans="1:10" x14ac:dyDescent="0.25">
      <c r="A2396" s="8">
        <v>41536</v>
      </c>
      <c r="B2396" s="6">
        <v>949914</v>
      </c>
      <c r="C2396" s="6">
        <v>1364851</v>
      </c>
      <c r="D2396" s="6">
        <v>-211185</v>
      </c>
      <c r="E2396" s="6">
        <f t="shared" si="2376"/>
        <v>2103580</v>
      </c>
      <c r="G2396" s="6">
        <f t="shared" ref="G2396:J2396" si="2402">AVERAGE(B2367:B2396)</f>
        <v>6535103.4000000004</v>
      </c>
      <c r="H2396" s="6">
        <f t="shared" si="2402"/>
        <v>1962051.7666666666</v>
      </c>
      <c r="I2396" s="6">
        <f t="shared" si="2402"/>
        <v>20339.099999999999</v>
      </c>
      <c r="J2396" s="6">
        <f t="shared" si="2402"/>
        <v>8517494.2666666675</v>
      </c>
    </row>
    <row r="2397" spans="1:10" x14ac:dyDescent="0.25">
      <c r="A2397" s="8">
        <v>41537</v>
      </c>
      <c r="B2397" s="6">
        <v>493555</v>
      </c>
      <c r="C2397" s="6">
        <v>2108738</v>
      </c>
      <c r="D2397" s="6">
        <v>93341</v>
      </c>
      <c r="E2397" s="6">
        <f t="shared" si="2376"/>
        <v>2695634</v>
      </c>
      <c r="G2397" s="6">
        <f t="shared" ref="G2397:J2397" si="2403">AVERAGE(B2368:B2397)</f>
        <v>6488385.7666666666</v>
      </c>
      <c r="H2397" s="6">
        <f t="shared" si="2403"/>
        <v>1995844.9666666666</v>
      </c>
      <c r="I2397" s="6">
        <f t="shared" si="2403"/>
        <v>18776.633333333335</v>
      </c>
      <c r="J2397" s="6">
        <f t="shared" si="2403"/>
        <v>8503007.3666666672</v>
      </c>
    </row>
    <row r="2398" spans="1:10" x14ac:dyDescent="0.25">
      <c r="A2398" s="8">
        <v>41538</v>
      </c>
      <c r="B2398" s="6">
        <v>4478762</v>
      </c>
      <c r="C2398" s="6">
        <v>2087042</v>
      </c>
      <c r="D2398" s="6">
        <v>100781</v>
      </c>
      <c r="E2398" s="6">
        <f t="shared" si="2376"/>
        <v>6666585</v>
      </c>
      <c r="G2398" s="6">
        <f t="shared" ref="G2398:J2398" si="2404">AVERAGE(B2369:B2398)</f>
        <v>6421251.8666666662</v>
      </c>
      <c r="H2398" s="6">
        <f t="shared" si="2404"/>
        <v>2015917.0666666667</v>
      </c>
      <c r="I2398" s="6">
        <f t="shared" si="2404"/>
        <v>19046.933333333334</v>
      </c>
      <c r="J2398" s="6">
        <f t="shared" si="2404"/>
        <v>8456215.8666666672</v>
      </c>
    </row>
    <row r="2399" spans="1:10" x14ac:dyDescent="0.25">
      <c r="A2399" s="8">
        <v>41539</v>
      </c>
      <c r="B2399" s="6">
        <v>26083295</v>
      </c>
      <c r="C2399" s="6">
        <v>2225083</v>
      </c>
      <c r="D2399" s="6">
        <v>-193320</v>
      </c>
      <c r="E2399" s="6">
        <f t="shared" si="2376"/>
        <v>28115058</v>
      </c>
      <c r="G2399" s="6">
        <f t="shared" ref="G2399:J2399" si="2405">AVERAGE(B2370:B2399)</f>
        <v>7207558.2000000002</v>
      </c>
      <c r="H2399" s="6">
        <f t="shared" si="2405"/>
        <v>2038869.9333333333</v>
      </c>
      <c r="I2399" s="6">
        <f t="shared" si="2405"/>
        <v>20880.133333333335</v>
      </c>
      <c r="J2399" s="6">
        <f t="shared" si="2405"/>
        <v>9267308.2666666675</v>
      </c>
    </row>
    <row r="2400" spans="1:10" x14ac:dyDescent="0.25">
      <c r="A2400" s="8">
        <v>41540</v>
      </c>
      <c r="B2400" s="6">
        <v>-4626088</v>
      </c>
      <c r="C2400" s="6">
        <v>2181531</v>
      </c>
      <c r="D2400" s="6">
        <v>-135227</v>
      </c>
      <c r="E2400" s="6">
        <f t="shared" si="2376"/>
        <v>-2579784</v>
      </c>
      <c r="G2400" s="6">
        <f t="shared" ref="G2400:J2400" si="2406">AVERAGE(B2371:B2400)</f>
        <v>6411687.6333333338</v>
      </c>
      <c r="H2400" s="6">
        <f t="shared" si="2406"/>
        <v>2063228.1333333333</v>
      </c>
      <c r="I2400" s="6">
        <f t="shared" si="2406"/>
        <v>16437</v>
      </c>
      <c r="J2400" s="6">
        <f t="shared" si="2406"/>
        <v>8491352.7666666675</v>
      </c>
    </row>
    <row r="2401" spans="1:10" x14ac:dyDescent="0.25">
      <c r="A2401" s="8">
        <v>41541</v>
      </c>
      <c r="B2401" s="6">
        <v>-7037773</v>
      </c>
      <c r="C2401" s="6">
        <v>2351369</v>
      </c>
      <c r="D2401" s="6">
        <v>-10836</v>
      </c>
      <c r="E2401" s="6">
        <f t="shared" si="2376"/>
        <v>-4697240</v>
      </c>
      <c r="G2401" s="6">
        <f t="shared" ref="G2401:J2401" si="2407">AVERAGE(B2372:B2401)</f>
        <v>6190281.333333333</v>
      </c>
      <c r="H2401" s="6">
        <f t="shared" si="2407"/>
        <v>2095874.4</v>
      </c>
      <c r="I2401" s="6">
        <f t="shared" si="2407"/>
        <v>20819.533333333333</v>
      </c>
      <c r="J2401" s="6">
        <f t="shared" si="2407"/>
        <v>8306975.2666666666</v>
      </c>
    </row>
    <row r="2402" spans="1:10" x14ac:dyDescent="0.25">
      <c r="A2402" s="8">
        <v>41542</v>
      </c>
      <c r="B2402" s="6">
        <v>-6568346</v>
      </c>
      <c r="C2402" s="6">
        <v>3338297</v>
      </c>
      <c r="D2402" s="6">
        <v>-279560</v>
      </c>
      <c r="E2402" s="6">
        <f t="shared" si="2376"/>
        <v>-3509609</v>
      </c>
      <c r="G2402" s="6">
        <f t="shared" ref="G2402:J2402" si="2408">AVERAGE(B2373:B2402)</f>
        <v>5482119.0666666664</v>
      </c>
      <c r="H2402" s="6">
        <f t="shared" si="2408"/>
        <v>2160864.5</v>
      </c>
      <c r="I2402" s="6">
        <f t="shared" si="2408"/>
        <v>11461.266666666666</v>
      </c>
      <c r="J2402" s="6">
        <f t="shared" si="2408"/>
        <v>7654444.833333333</v>
      </c>
    </row>
    <row r="2403" spans="1:10" x14ac:dyDescent="0.25">
      <c r="A2403" s="8">
        <v>41543</v>
      </c>
      <c r="B2403" s="6">
        <v>25421342</v>
      </c>
      <c r="C2403" s="6">
        <v>3299790</v>
      </c>
      <c r="D2403" s="6">
        <v>-24072</v>
      </c>
      <c r="E2403" s="6">
        <f t="shared" si="2376"/>
        <v>28697060</v>
      </c>
      <c r="G2403" s="6">
        <f t="shared" ref="G2403:J2403" si="2409">AVERAGE(B2374:B2403)</f>
        <v>6505568</v>
      </c>
      <c r="H2403" s="6">
        <f t="shared" si="2409"/>
        <v>2217092.6666666665</v>
      </c>
      <c r="I2403" s="6">
        <f t="shared" si="2409"/>
        <v>16434.966666666667</v>
      </c>
      <c r="J2403" s="6">
        <f t="shared" si="2409"/>
        <v>8739095.6333333328</v>
      </c>
    </row>
    <row r="2404" spans="1:10" x14ac:dyDescent="0.25">
      <c r="A2404" s="8">
        <v>41544</v>
      </c>
      <c r="B2404" s="6">
        <v>-9615422</v>
      </c>
      <c r="C2404" s="6">
        <v>2668036</v>
      </c>
      <c r="D2404" s="6">
        <v>-10782</v>
      </c>
      <c r="E2404" s="6">
        <f t="shared" si="2376"/>
        <v>-6958168</v>
      </c>
      <c r="G2404" s="6">
        <f t="shared" ref="G2404:J2404" si="2410">AVERAGE(B2375:B2404)</f>
        <v>5971254.833333333</v>
      </c>
      <c r="H2404" s="6">
        <f t="shared" si="2410"/>
        <v>2249195.2000000002</v>
      </c>
      <c r="I2404" s="6">
        <f t="shared" si="2410"/>
        <v>14872.233333333334</v>
      </c>
      <c r="J2404" s="6">
        <f t="shared" si="2410"/>
        <v>8235322.2666666666</v>
      </c>
    </row>
    <row r="2405" spans="1:10" x14ac:dyDescent="0.25">
      <c r="A2405" s="8">
        <v>41545</v>
      </c>
      <c r="B2405" s="6">
        <v>-2604562</v>
      </c>
      <c r="C2405" s="6">
        <v>2510184</v>
      </c>
      <c r="D2405" s="6">
        <v>-189594</v>
      </c>
      <c r="E2405" s="6">
        <f t="shared" si="2376"/>
        <v>-283972</v>
      </c>
      <c r="G2405" s="6">
        <f t="shared" ref="G2405:J2405" si="2411">AVERAGE(B2376:B2405)</f>
        <v>5454510.333333333</v>
      </c>
      <c r="H2405" s="6">
        <f t="shared" si="2411"/>
        <v>2261705.2333333334</v>
      </c>
      <c r="I2405" s="6">
        <f t="shared" si="2411"/>
        <v>4884.0666666666666</v>
      </c>
      <c r="J2405" s="6">
        <f t="shared" si="2411"/>
        <v>7721099.6333333338</v>
      </c>
    </row>
    <row r="2406" spans="1:10" x14ac:dyDescent="0.25">
      <c r="A2406" s="8">
        <v>41546</v>
      </c>
      <c r="B2406" s="6">
        <v>18437904</v>
      </c>
      <c r="C2406" s="6">
        <v>2743630</v>
      </c>
      <c r="D2406" s="6">
        <v>-273105</v>
      </c>
      <c r="E2406" s="6">
        <f t="shared" si="2376"/>
        <v>20908429</v>
      </c>
      <c r="G2406" s="6">
        <f t="shared" ref="G2406:J2406" si="2412">AVERAGE(B2377:B2406)</f>
        <v>6375846.4333333336</v>
      </c>
      <c r="H2406" s="6">
        <f t="shared" si="2412"/>
        <v>2272836.9666666668</v>
      </c>
      <c r="I2406" s="6">
        <f t="shared" si="2412"/>
        <v>2218</v>
      </c>
      <c r="J2406" s="6">
        <f t="shared" si="2412"/>
        <v>8650901.4000000004</v>
      </c>
    </row>
    <row r="2407" spans="1:10" x14ac:dyDescent="0.25">
      <c r="A2407" s="8">
        <v>41547</v>
      </c>
      <c r="B2407" s="6">
        <v>-7454433</v>
      </c>
      <c r="C2407" s="6">
        <v>2724512</v>
      </c>
      <c r="D2407" s="6">
        <v>-22538</v>
      </c>
      <c r="E2407" s="6">
        <f t="shared" si="2376"/>
        <v>-4752459</v>
      </c>
      <c r="G2407" s="6">
        <f t="shared" ref="G2407:J2407" si="2413">AVERAGE(B2378:B2407)</f>
        <v>6218567.5666666664</v>
      </c>
      <c r="H2407" s="6">
        <f t="shared" si="2413"/>
        <v>2287782.2999999998</v>
      </c>
      <c r="I2407" s="6">
        <f t="shared" si="2413"/>
        <v>4742.2</v>
      </c>
      <c r="J2407" s="6">
        <f t="shared" si="2413"/>
        <v>8511092.0666666664</v>
      </c>
    </row>
    <row r="2408" spans="1:10" x14ac:dyDescent="0.25">
      <c r="A2408" s="8">
        <v>41548</v>
      </c>
      <c r="B2408" s="6">
        <v>23463330</v>
      </c>
      <c r="C2408" s="6">
        <v>3310169</v>
      </c>
      <c r="D2408" s="6">
        <v>213544</v>
      </c>
      <c r="E2408" s="6">
        <f t="shared" si="2376"/>
        <v>26987043</v>
      </c>
      <c r="G2408" s="6">
        <f t="shared" ref="G2408:J2408" si="2414">AVERAGE(B2379:B2408)</f>
        <v>6030965</v>
      </c>
      <c r="H2408" s="6">
        <f t="shared" si="2414"/>
        <v>2323197.5666666669</v>
      </c>
      <c r="I2408" s="6">
        <f t="shared" si="2414"/>
        <v>9921.2999999999993</v>
      </c>
      <c r="J2408" s="6">
        <f t="shared" si="2414"/>
        <v>8364083.8666666662</v>
      </c>
    </row>
    <row r="2409" spans="1:10" x14ac:dyDescent="0.25">
      <c r="A2409" s="8">
        <v>41549</v>
      </c>
      <c r="B2409" s="6">
        <v>-797587</v>
      </c>
      <c r="C2409" s="6">
        <v>2937073</v>
      </c>
      <c r="D2409" s="6">
        <v>-143854</v>
      </c>
      <c r="E2409" s="6">
        <f t="shared" si="2376"/>
        <v>1995632</v>
      </c>
      <c r="G2409" s="6">
        <f t="shared" ref="G2409:J2409" si="2415">AVERAGE(B2380:B2409)</f>
        <v>5808824.5333333332</v>
      </c>
      <c r="H2409" s="6">
        <f t="shared" si="2415"/>
        <v>2337579.7333333334</v>
      </c>
      <c r="I2409" s="6">
        <f t="shared" si="2415"/>
        <v>7608.666666666667</v>
      </c>
      <c r="J2409" s="6">
        <f t="shared" si="2415"/>
        <v>8154012.9333333336</v>
      </c>
    </row>
    <row r="2410" spans="1:10" x14ac:dyDescent="0.25">
      <c r="A2410" s="8">
        <v>41550</v>
      </c>
      <c r="B2410" s="6">
        <v>-372741</v>
      </c>
      <c r="C2410" s="6">
        <v>2662229</v>
      </c>
      <c r="D2410" s="6">
        <v>216440</v>
      </c>
      <c r="E2410" s="6">
        <f t="shared" si="2376"/>
        <v>2505928</v>
      </c>
      <c r="G2410" s="6">
        <f t="shared" ref="G2410:J2410" si="2416">AVERAGE(B2381:B2410)</f>
        <v>5442112.1333333338</v>
      </c>
      <c r="H2410" s="6">
        <f t="shared" si="2416"/>
        <v>2366348.2000000002</v>
      </c>
      <c r="I2410" s="6">
        <f t="shared" si="2416"/>
        <v>19090.733333333334</v>
      </c>
      <c r="J2410" s="6">
        <f t="shared" si="2416"/>
        <v>7827551.0666666664</v>
      </c>
    </row>
    <row r="2411" spans="1:10" x14ac:dyDescent="0.25">
      <c r="A2411" s="8">
        <v>41551</v>
      </c>
      <c r="B2411" s="6">
        <v>6050899</v>
      </c>
      <c r="C2411" s="6">
        <v>1176140</v>
      </c>
      <c r="D2411" s="6">
        <v>-345038</v>
      </c>
      <c r="E2411" s="6">
        <f t="shared" si="2376"/>
        <v>6882001</v>
      </c>
      <c r="G2411" s="6">
        <f t="shared" ref="G2411:J2411" si="2417">AVERAGE(B2382:B2411)</f>
        <v>4837403.833333333</v>
      </c>
      <c r="H2411" s="6">
        <f t="shared" si="2417"/>
        <v>2343062.8333333335</v>
      </c>
      <c r="I2411" s="6">
        <f t="shared" si="2417"/>
        <v>8749.7000000000007</v>
      </c>
      <c r="J2411" s="6">
        <f t="shared" si="2417"/>
        <v>7189216.3666666662</v>
      </c>
    </row>
    <row r="2412" spans="1:10" x14ac:dyDescent="0.25">
      <c r="A2412" s="8">
        <v>41552</v>
      </c>
      <c r="B2412" s="6">
        <v>15379396</v>
      </c>
      <c r="C2412" s="6">
        <v>2814702</v>
      </c>
      <c r="D2412" s="6">
        <v>-270176</v>
      </c>
      <c r="E2412" s="6">
        <f t="shared" si="2376"/>
        <v>17923922</v>
      </c>
      <c r="G2412" s="6">
        <f t="shared" ref="G2412:J2412" si="2418">AVERAGE(B2383:B2412)</f>
        <v>5506931.7000000002</v>
      </c>
      <c r="H2412" s="6">
        <f t="shared" si="2418"/>
        <v>2386531.9</v>
      </c>
      <c r="I2412" s="6">
        <f t="shared" si="2418"/>
        <v>-1382.5333333333333</v>
      </c>
      <c r="J2412" s="6">
        <f t="shared" si="2418"/>
        <v>7892081.0666666664</v>
      </c>
    </row>
    <row r="2413" spans="1:10" x14ac:dyDescent="0.25">
      <c r="A2413" s="8">
        <v>41553</v>
      </c>
      <c r="B2413" s="6">
        <v>-4628204</v>
      </c>
      <c r="C2413" s="6">
        <v>3144398</v>
      </c>
      <c r="D2413" s="6">
        <v>204281</v>
      </c>
      <c r="E2413" s="6">
        <f t="shared" si="2376"/>
        <v>-1279525</v>
      </c>
      <c r="G2413" s="6">
        <f t="shared" ref="G2413:J2413" si="2419">AVERAGE(B2384:B2413)</f>
        <v>5376716.0666666664</v>
      </c>
      <c r="H2413" s="6">
        <f t="shared" si="2419"/>
        <v>2453000.7333333334</v>
      </c>
      <c r="I2413" s="6">
        <f t="shared" si="2419"/>
        <v>4003.6333333333332</v>
      </c>
      <c r="J2413" s="6">
        <f t="shared" si="2419"/>
        <v>7833720.4333333336</v>
      </c>
    </row>
    <row r="2414" spans="1:10" x14ac:dyDescent="0.25">
      <c r="A2414" s="8">
        <v>41554</v>
      </c>
      <c r="B2414" s="6">
        <v>23044703</v>
      </c>
      <c r="C2414" s="6">
        <v>2736468</v>
      </c>
      <c r="D2414" s="6">
        <v>188183</v>
      </c>
      <c r="E2414" s="6">
        <f t="shared" si="2376"/>
        <v>25969354</v>
      </c>
      <c r="G2414" s="6">
        <f t="shared" ref="G2414:J2414" si="2420">AVERAGE(B2385:B2414)</f>
        <v>6051204.0333333332</v>
      </c>
      <c r="H2414" s="6">
        <f t="shared" si="2420"/>
        <v>2441573.1333333333</v>
      </c>
      <c r="I2414" s="6">
        <f t="shared" si="2420"/>
        <v>15391.233333333334</v>
      </c>
      <c r="J2414" s="6">
        <f t="shared" si="2420"/>
        <v>8508168.4000000004</v>
      </c>
    </row>
    <row r="2415" spans="1:10" x14ac:dyDescent="0.25">
      <c r="A2415" s="8">
        <v>41555</v>
      </c>
      <c r="B2415" s="6">
        <v>-18931339</v>
      </c>
      <c r="C2415" s="6">
        <v>5139947</v>
      </c>
      <c r="D2415" s="6">
        <v>193683</v>
      </c>
      <c r="E2415" s="6">
        <f t="shared" si="2376"/>
        <v>-13597709</v>
      </c>
      <c r="G2415" s="6">
        <f t="shared" ref="G2415:J2415" si="2421">AVERAGE(B2386:B2415)</f>
        <v>5289412.0999999996</v>
      </c>
      <c r="H2415" s="6">
        <f t="shared" si="2421"/>
        <v>2539317</v>
      </c>
      <c r="I2415" s="6">
        <f t="shared" si="2421"/>
        <v>18186.966666666667</v>
      </c>
      <c r="J2415" s="6">
        <f t="shared" si="2421"/>
        <v>7846916.0666666664</v>
      </c>
    </row>
    <row r="2416" spans="1:10" x14ac:dyDescent="0.25">
      <c r="A2416" s="8">
        <v>41556</v>
      </c>
      <c r="B2416" s="6">
        <v>4369094</v>
      </c>
      <c r="C2416" s="6">
        <v>3890540</v>
      </c>
      <c r="D2416" s="6">
        <v>-154060</v>
      </c>
      <c r="E2416" s="6">
        <f t="shared" si="2376"/>
        <v>8105574</v>
      </c>
      <c r="G2416" s="6">
        <f t="shared" ref="G2416:J2416" si="2422">AVERAGE(B2387:B2416)</f>
        <v>5485145.7666666666</v>
      </c>
      <c r="H2416" s="6">
        <f t="shared" si="2422"/>
        <v>2602752.3333333335</v>
      </c>
      <c r="I2416" s="6">
        <f t="shared" si="2422"/>
        <v>22984.033333333333</v>
      </c>
      <c r="J2416" s="6">
        <f t="shared" si="2422"/>
        <v>8110882.1333333338</v>
      </c>
    </row>
    <row r="2417" spans="1:10" x14ac:dyDescent="0.25">
      <c r="A2417" s="8">
        <v>41557</v>
      </c>
      <c r="B2417" s="6">
        <v>12999522</v>
      </c>
      <c r="C2417" s="6">
        <v>1957672</v>
      </c>
      <c r="D2417" s="6">
        <v>-153805</v>
      </c>
      <c r="E2417" s="6">
        <f t="shared" si="2376"/>
        <v>14803389</v>
      </c>
      <c r="G2417" s="6">
        <f t="shared" ref="G2417:J2417" si="2423">AVERAGE(B2388:B2417)</f>
        <v>5453922.9666666668</v>
      </c>
      <c r="H2417" s="6">
        <f t="shared" si="2423"/>
        <v>2604434.7666666666</v>
      </c>
      <c r="I2417" s="6">
        <f t="shared" si="2423"/>
        <v>-27946.566666666666</v>
      </c>
      <c r="J2417" s="6">
        <f t="shared" si="2423"/>
        <v>8030411.166666667</v>
      </c>
    </row>
    <row r="2418" spans="1:10" x14ac:dyDescent="0.25">
      <c r="A2418" s="8">
        <v>41558</v>
      </c>
      <c r="B2418" s="6">
        <v>554928</v>
      </c>
      <c r="C2418" s="6">
        <v>1582692</v>
      </c>
      <c r="D2418" s="6">
        <v>-67553</v>
      </c>
      <c r="E2418" s="6">
        <f t="shared" si="2376"/>
        <v>2070067</v>
      </c>
      <c r="G2418" s="6">
        <f t="shared" ref="G2418:J2418" si="2424">AVERAGE(B2389:B2418)</f>
        <v>5439473.2666666666</v>
      </c>
      <c r="H2418" s="6">
        <f t="shared" si="2424"/>
        <v>2584869.9666666668</v>
      </c>
      <c r="I2418" s="6">
        <f t="shared" si="2424"/>
        <v>-38173.566666666666</v>
      </c>
      <c r="J2418" s="6">
        <f t="shared" si="2424"/>
        <v>7986169.666666667</v>
      </c>
    </row>
    <row r="2419" spans="1:10" x14ac:dyDescent="0.25">
      <c r="A2419" s="8">
        <v>41559</v>
      </c>
      <c r="B2419" s="6">
        <v>15272286</v>
      </c>
      <c r="C2419" s="6">
        <v>2006410</v>
      </c>
      <c r="D2419" s="6">
        <v>-187184</v>
      </c>
      <c r="E2419" s="6">
        <f t="shared" si="2376"/>
        <v>17091512</v>
      </c>
      <c r="G2419" s="6">
        <f t="shared" ref="G2419:J2419" si="2425">AVERAGE(B2390:B2419)</f>
        <v>5875364.5333333332</v>
      </c>
      <c r="H2419" s="6">
        <f t="shared" si="2425"/>
        <v>2562041.9</v>
      </c>
      <c r="I2419" s="6">
        <f t="shared" si="2425"/>
        <v>-46356.23333333333</v>
      </c>
      <c r="J2419" s="6">
        <f t="shared" si="2425"/>
        <v>8391050.1999999993</v>
      </c>
    </row>
    <row r="2420" spans="1:10" x14ac:dyDescent="0.25">
      <c r="A2420" s="8">
        <v>41560</v>
      </c>
      <c r="B2420" s="6">
        <v>-1999654</v>
      </c>
      <c r="C2420" s="6">
        <v>2245286</v>
      </c>
      <c r="D2420" s="6">
        <v>432454</v>
      </c>
      <c r="E2420" s="6">
        <f t="shared" si="2376"/>
        <v>678086</v>
      </c>
      <c r="G2420" s="6">
        <f t="shared" ref="G2420:J2420" si="2426">AVERAGE(B2391:B2420)</f>
        <v>5074375.4666666668</v>
      </c>
      <c r="H2420" s="6">
        <f t="shared" si="2426"/>
        <v>2560035.2999999998</v>
      </c>
      <c r="I2420" s="6">
        <f t="shared" si="2426"/>
        <v>-20771.666666666668</v>
      </c>
      <c r="J2420" s="6">
        <f t="shared" si="2426"/>
        <v>7613639.0999999996</v>
      </c>
    </row>
    <row r="2421" spans="1:10" x14ac:dyDescent="0.25">
      <c r="A2421" s="8">
        <v>41561</v>
      </c>
      <c r="B2421" s="6">
        <v>8985595</v>
      </c>
      <c r="C2421" s="6">
        <v>2431760</v>
      </c>
      <c r="D2421" s="6">
        <v>-102979</v>
      </c>
      <c r="E2421" s="6">
        <f t="shared" si="2376"/>
        <v>11314376</v>
      </c>
      <c r="G2421" s="6">
        <f t="shared" ref="G2421:J2421" si="2427">AVERAGE(B2392:B2421)</f>
        <v>5046240.4666666668</v>
      </c>
      <c r="H2421" s="6">
        <f t="shared" si="2427"/>
        <v>2584408.7666666666</v>
      </c>
      <c r="I2421" s="6">
        <f t="shared" si="2427"/>
        <v>-26827</v>
      </c>
      <c r="J2421" s="6">
        <f t="shared" si="2427"/>
        <v>7603822.2333333334</v>
      </c>
    </row>
    <row r="2422" spans="1:10" x14ac:dyDescent="0.25">
      <c r="A2422" s="8">
        <v>41562</v>
      </c>
      <c r="B2422" s="6">
        <v>-3345044</v>
      </c>
      <c r="C2422" s="6">
        <v>4050166</v>
      </c>
      <c r="D2422" s="6">
        <v>64439</v>
      </c>
      <c r="E2422" s="6">
        <f t="shared" si="2376"/>
        <v>769561</v>
      </c>
      <c r="G2422" s="6">
        <f t="shared" ref="G2422:J2422" si="2428">AVERAGE(B2393:B2422)</f>
        <v>5226558.333333333</v>
      </c>
      <c r="H2422" s="6">
        <f t="shared" si="2428"/>
        <v>2648960.2999999998</v>
      </c>
      <c r="I2422" s="6">
        <f t="shared" si="2428"/>
        <v>-36301.800000000003</v>
      </c>
      <c r="J2422" s="6">
        <f t="shared" si="2428"/>
        <v>7839216.833333333</v>
      </c>
    </row>
    <row r="2423" spans="1:10" x14ac:dyDescent="0.25">
      <c r="A2423" s="8">
        <v>41563</v>
      </c>
      <c r="B2423" s="6">
        <v>19728214</v>
      </c>
      <c r="C2423" s="6">
        <v>3160849</v>
      </c>
      <c r="D2423" s="6">
        <v>582750</v>
      </c>
      <c r="E2423" s="6">
        <f t="shared" si="2376"/>
        <v>23471813</v>
      </c>
      <c r="G2423" s="6">
        <f t="shared" ref="G2423:J2423" si="2429">AVERAGE(B2394:B2423)</f>
        <v>5595880.333333333</v>
      </c>
      <c r="H2423" s="6">
        <f t="shared" si="2429"/>
        <v>2661039.7000000002</v>
      </c>
      <c r="I2423" s="6">
        <f t="shared" si="2429"/>
        <v>-19385.333333333332</v>
      </c>
      <c r="J2423" s="6">
        <f t="shared" si="2429"/>
        <v>8237534.7000000002</v>
      </c>
    </row>
    <row r="2424" spans="1:10" x14ac:dyDescent="0.25">
      <c r="A2424" s="8">
        <v>41564</v>
      </c>
      <c r="B2424" s="6">
        <v>15391972</v>
      </c>
      <c r="C2424" s="6">
        <v>2870357</v>
      </c>
      <c r="D2424" s="6">
        <v>-23922</v>
      </c>
      <c r="E2424" s="6">
        <f t="shared" si="2376"/>
        <v>18238407</v>
      </c>
      <c r="G2424" s="6">
        <f t="shared" ref="G2424:J2424" si="2430">AVERAGE(B2395:B2424)</f>
        <v>5770635.2999999998</v>
      </c>
      <c r="H2424" s="6">
        <f t="shared" si="2430"/>
        <v>2678584.5333333332</v>
      </c>
      <c r="I2424" s="6">
        <f t="shared" si="2430"/>
        <v>-27868.799999999999</v>
      </c>
      <c r="J2424" s="6">
        <f t="shared" si="2430"/>
        <v>8421351.0333333332</v>
      </c>
    </row>
    <row r="2425" spans="1:10" x14ac:dyDescent="0.25">
      <c r="A2425" s="8">
        <v>41565</v>
      </c>
      <c r="B2425" s="6">
        <v>12722086</v>
      </c>
      <c r="C2425" s="6">
        <v>2074287</v>
      </c>
      <c r="D2425" s="6">
        <v>204254</v>
      </c>
      <c r="E2425" s="6">
        <f t="shared" si="2376"/>
        <v>15000627</v>
      </c>
      <c r="G2425" s="6">
        <f t="shared" ref="G2425:J2425" si="2431">AVERAGE(B2396:B2425)</f>
        <v>5528186.7999999998</v>
      </c>
      <c r="H2425" s="6">
        <f t="shared" si="2431"/>
        <v>2659806.9333333331</v>
      </c>
      <c r="I2425" s="6">
        <f t="shared" si="2431"/>
        <v>-10154.666666666666</v>
      </c>
      <c r="J2425" s="6">
        <f t="shared" si="2431"/>
        <v>8177839.0666666664</v>
      </c>
    </row>
    <row r="2426" spans="1:10" x14ac:dyDescent="0.25">
      <c r="A2426" s="8">
        <v>41566</v>
      </c>
      <c r="B2426" s="6">
        <v>2843616</v>
      </c>
      <c r="C2426" s="6">
        <v>2959341</v>
      </c>
      <c r="D2426" s="6">
        <v>154592</v>
      </c>
      <c r="E2426" s="6">
        <f t="shared" si="2376"/>
        <v>5957549</v>
      </c>
      <c r="G2426" s="6">
        <f t="shared" ref="G2426:J2426" si="2432">AVERAGE(B2397:B2426)</f>
        <v>5591310.2000000002</v>
      </c>
      <c r="H2426" s="6">
        <f t="shared" si="2432"/>
        <v>2712956.6</v>
      </c>
      <c r="I2426" s="6">
        <f t="shared" si="2432"/>
        <v>2037.9</v>
      </c>
      <c r="J2426" s="6">
        <f t="shared" si="2432"/>
        <v>8306304.7000000002</v>
      </c>
    </row>
    <row r="2427" spans="1:10" x14ac:dyDescent="0.25">
      <c r="A2427" s="8">
        <v>41567</v>
      </c>
      <c r="B2427" s="6">
        <v>-2052134</v>
      </c>
      <c r="C2427" s="6">
        <v>2344233</v>
      </c>
      <c r="D2427" s="6">
        <v>66062</v>
      </c>
      <c r="E2427" s="6">
        <f t="shared" si="2376"/>
        <v>358161</v>
      </c>
      <c r="G2427" s="6">
        <f t="shared" ref="G2427:J2427" si="2433">AVERAGE(B2398:B2427)</f>
        <v>5506453.9000000004</v>
      </c>
      <c r="H2427" s="6">
        <f t="shared" si="2433"/>
        <v>2720806.4333333331</v>
      </c>
      <c r="I2427" s="6">
        <f t="shared" si="2433"/>
        <v>1128.5999999999999</v>
      </c>
      <c r="J2427" s="6">
        <f t="shared" si="2433"/>
        <v>8228388.9333333336</v>
      </c>
    </row>
    <row r="2428" spans="1:10" x14ac:dyDescent="0.25">
      <c r="A2428" s="8">
        <v>41568</v>
      </c>
      <c r="B2428" s="6">
        <v>10870395</v>
      </c>
      <c r="C2428" s="6">
        <v>1878071</v>
      </c>
      <c r="D2428" s="6">
        <v>197878</v>
      </c>
      <c r="E2428" s="6">
        <f t="shared" si="2376"/>
        <v>12946344</v>
      </c>
      <c r="G2428" s="6">
        <f t="shared" ref="G2428:J2428" si="2434">AVERAGE(B2399:B2428)</f>
        <v>5719508.333333333</v>
      </c>
      <c r="H2428" s="6">
        <f t="shared" si="2434"/>
        <v>2713840.7333333334</v>
      </c>
      <c r="I2428" s="6">
        <f t="shared" si="2434"/>
        <v>4365.166666666667</v>
      </c>
      <c r="J2428" s="6">
        <f t="shared" si="2434"/>
        <v>8437714.2333333325</v>
      </c>
    </row>
    <row r="2429" spans="1:10" x14ac:dyDescent="0.25">
      <c r="A2429" s="8">
        <v>41569</v>
      </c>
      <c r="B2429" s="6">
        <v>25545401</v>
      </c>
      <c r="C2429" s="6">
        <v>2215097</v>
      </c>
      <c r="D2429" s="6">
        <v>-303778</v>
      </c>
      <c r="E2429" s="6">
        <f t="shared" si="2376"/>
        <v>27456720</v>
      </c>
      <c r="G2429" s="6">
        <f t="shared" ref="G2429:J2429" si="2435">AVERAGE(B2400:B2429)</f>
        <v>5701578.5333333332</v>
      </c>
      <c r="H2429" s="6">
        <f t="shared" si="2435"/>
        <v>2713507.8666666667</v>
      </c>
      <c r="I2429" s="6">
        <f t="shared" si="2435"/>
        <v>683.23333333333335</v>
      </c>
      <c r="J2429" s="6">
        <f t="shared" si="2435"/>
        <v>8415769.6333333328</v>
      </c>
    </row>
    <row r="2430" spans="1:10" x14ac:dyDescent="0.25">
      <c r="A2430" s="8">
        <v>41570</v>
      </c>
      <c r="B2430" s="6">
        <v>-8895327</v>
      </c>
      <c r="C2430" s="6">
        <v>3388578</v>
      </c>
      <c r="D2430" s="6">
        <v>266531</v>
      </c>
      <c r="E2430" s="6">
        <f t="shared" si="2376"/>
        <v>-5240218</v>
      </c>
      <c r="G2430" s="6">
        <f t="shared" ref="G2430:J2430" si="2436">AVERAGE(B2401:B2430)</f>
        <v>5559270.5666666664</v>
      </c>
      <c r="H2430" s="6">
        <f t="shared" si="2436"/>
        <v>2753742.7666666666</v>
      </c>
      <c r="I2430" s="6">
        <f t="shared" si="2436"/>
        <v>14075.166666666666</v>
      </c>
      <c r="J2430" s="6">
        <f t="shared" si="2436"/>
        <v>8327088.5</v>
      </c>
    </row>
    <row r="2431" spans="1:10" x14ac:dyDescent="0.25">
      <c r="A2431" s="8">
        <v>41571</v>
      </c>
      <c r="B2431" s="6">
        <v>21265362</v>
      </c>
      <c r="C2431" s="6">
        <v>4664753</v>
      </c>
      <c r="D2431" s="6">
        <v>-240206</v>
      </c>
      <c r="E2431" s="6">
        <f t="shared" si="2376"/>
        <v>25689909</v>
      </c>
      <c r="G2431" s="6">
        <f t="shared" ref="G2431:J2431" si="2437">AVERAGE(B2402:B2431)</f>
        <v>6502708.4000000004</v>
      </c>
      <c r="H2431" s="6">
        <f t="shared" si="2437"/>
        <v>2830855.5666666669</v>
      </c>
      <c r="I2431" s="6">
        <f t="shared" si="2437"/>
        <v>6429.5</v>
      </c>
      <c r="J2431" s="6">
        <f t="shared" si="2437"/>
        <v>9339993.4666666668</v>
      </c>
    </row>
    <row r="2432" spans="1:10" x14ac:dyDescent="0.25">
      <c r="A2432" s="8">
        <v>41572</v>
      </c>
      <c r="B2432" s="6">
        <v>-5200887</v>
      </c>
      <c r="C2432" s="6">
        <v>3261771</v>
      </c>
      <c r="D2432" s="6">
        <v>-125771</v>
      </c>
      <c r="E2432" s="6">
        <f t="shared" si="2376"/>
        <v>-2064887</v>
      </c>
      <c r="G2432" s="6">
        <f t="shared" ref="G2432:J2432" si="2438">AVERAGE(B2403:B2432)</f>
        <v>6548290.3666666662</v>
      </c>
      <c r="H2432" s="6">
        <f t="shared" si="2438"/>
        <v>2828304.7</v>
      </c>
      <c r="I2432" s="6">
        <f t="shared" si="2438"/>
        <v>11555.8</v>
      </c>
      <c r="J2432" s="6">
        <f t="shared" si="2438"/>
        <v>9388150.8666666672</v>
      </c>
    </row>
    <row r="2433" spans="1:10" x14ac:dyDescent="0.25">
      <c r="A2433" s="8">
        <v>41573</v>
      </c>
      <c r="B2433" s="6">
        <v>15363455</v>
      </c>
      <c r="C2433" s="6">
        <v>1901088</v>
      </c>
      <c r="D2433" s="6">
        <v>26851</v>
      </c>
      <c r="E2433" s="6">
        <f t="shared" si="2376"/>
        <v>17291394</v>
      </c>
      <c r="G2433" s="6">
        <f t="shared" ref="G2433:J2433" si="2439">AVERAGE(B2404:B2433)</f>
        <v>6213027.4666666668</v>
      </c>
      <c r="H2433" s="6">
        <f t="shared" si="2439"/>
        <v>2781681.3</v>
      </c>
      <c r="I2433" s="6">
        <f t="shared" si="2439"/>
        <v>13253.233333333334</v>
      </c>
      <c r="J2433" s="6">
        <f t="shared" si="2439"/>
        <v>9007962</v>
      </c>
    </row>
    <row r="2434" spans="1:10" x14ac:dyDescent="0.25">
      <c r="A2434" s="8">
        <v>41574</v>
      </c>
      <c r="B2434" s="6">
        <v>12454464</v>
      </c>
      <c r="C2434" s="6">
        <v>3173393</v>
      </c>
      <c r="D2434" s="6">
        <v>-235102</v>
      </c>
      <c r="E2434" s="6">
        <f t="shared" si="2376"/>
        <v>15392755</v>
      </c>
      <c r="G2434" s="6">
        <f t="shared" ref="G2434:J2434" si="2440">AVERAGE(B2405:B2434)</f>
        <v>6948690.333333333</v>
      </c>
      <c r="H2434" s="6">
        <f t="shared" si="2440"/>
        <v>2798526.5333333332</v>
      </c>
      <c r="I2434" s="6">
        <f t="shared" si="2440"/>
        <v>5775.9</v>
      </c>
      <c r="J2434" s="6">
        <f t="shared" si="2440"/>
        <v>9752992.7666666675</v>
      </c>
    </row>
    <row r="2435" spans="1:10" x14ac:dyDescent="0.25">
      <c r="A2435" s="8">
        <v>41575</v>
      </c>
      <c r="B2435" s="6">
        <v>-14381889</v>
      </c>
      <c r="C2435" s="6">
        <v>2531698</v>
      </c>
      <c r="D2435" s="6">
        <v>297463</v>
      </c>
      <c r="E2435" s="6">
        <f t="shared" ref="E2435:E2498" si="2441">SUM(B2435:D2435)</f>
        <v>-11552728</v>
      </c>
      <c r="G2435" s="6">
        <f t="shared" ref="G2435:J2435" si="2442">AVERAGE(B2406:B2435)</f>
        <v>6556112.7666666666</v>
      </c>
      <c r="H2435" s="6">
        <f t="shared" si="2442"/>
        <v>2799243.6666666665</v>
      </c>
      <c r="I2435" s="6">
        <f t="shared" si="2442"/>
        <v>22011.133333333335</v>
      </c>
      <c r="J2435" s="6">
        <f t="shared" si="2442"/>
        <v>9377367.5666666664</v>
      </c>
    </row>
    <row r="2436" spans="1:10" x14ac:dyDescent="0.25">
      <c r="A2436" s="8">
        <v>41576</v>
      </c>
      <c r="B2436" s="6">
        <v>-119168</v>
      </c>
      <c r="C2436" s="6">
        <v>2562313</v>
      </c>
      <c r="D2436" s="6">
        <v>-173470</v>
      </c>
      <c r="E2436" s="6">
        <f t="shared" si="2441"/>
        <v>2269675</v>
      </c>
      <c r="G2436" s="6">
        <f t="shared" ref="G2436:J2436" si="2443">AVERAGE(B2407:B2436)</f>
        <v>5937543.7000000002</v>
      </c>
      <c r="H2436" s="6">
        <f t="shared" si="2443"/>
        <v>2793199.7666666666</v>
      </c>
      <c r="I2436" s="6">
        <f t="shared" si="2443"/>
        <v>25332.3</v>
      </c>
      <c r="J2436" s="6">
        <f t="shared" si="2443"/>
        <v>8756075.7666666675</v>
      </c>
    </row>
    <row r="2437" spans="1:10" x14ac:dyDescent="0.25">
      <c r="A2437" s="8">
        <v>41577</v>
      </c>
      <c r="B2437" s="6">
        <v>14202691</v>
      </c>
      <c r="C2437" s="6">
        <v>5484327</v>
      </c>
      <c r="D2437" s="6">
        <v>-4855</v>
      </c>
      <c r="E2437" s="6">
        <f t="shared" si="2441"/>
        <v>19682163</v>
      </c>
      <c r="G2437" s="6">
        <f t="shared" ref="G2437:J2437" si="2444">AVERAGE(B2408:B2437)</f>
        <v>6659447.833333333</v>
      </c>
      <c r="H2437" s="6">
        <f t="shared" si="2444"/>
        <v>2885193.6</v>
      </c>
      <c r="I2437" s="6">
        <f t="shared" si="2444"/>
        <v>25921.733333333334</v>
      </c>
      <c r="J2437" s="6">
        <f t="shared" si="2444"/>
        <v>9570563.166666666</v>
      </c>
    </row>
    <row r="2438" spans="1:10" x14ac:dyDescent="0.25">
      <c r="A2438" s="8">
        <v>41578</v>
      </c>
      <c r="B2438" s="6">
        <v>-15034269</v>
      </c>
      <c r="C2438" s="6">
        <v>3384317</v>
      </c>
      <c r="D2438" s="6">
        <v>10305</v>
      </c>
      <c r="E2438" s="6">
        <f t="shared" si="2441"/>
        <v>-11639647</v>
      </c>
      <c r="G2438" s="6">
        <f t="shared" ref="G2438:J2438" si="2445">AVERAGE(B2409:B2438)</f>
        <v>5376194.5333333332</v>
      </c>
      <c r="H2438" s="6">
        <f t="shared" si="2445"/>
        <v>2887665.2</v>
      </c>
      <c r="I2438" s="6">
        <f t="shared" si="2445"/>
        <v>19147.099999999999</v>
      </c>
      <c r="J2438" s="6">
        <f t="shared" si="2445"/>
        <v>8283006.833333333</v>
      </c>
    </row>
    <row r="2439" spans="1:10" x14ac:dyDescent="0.25">
      <c r="A2439" s="8">
        <v>41579</v>
      </c>
      <c r="B2439" s="6">
        <v>30189202</v>
      </c>
      <c r="C2439" s="6">
        <v>2686834</v>
      </c>
      <c r="D2439" s="6">
        <v>-33804</v>
      </c>
      <c r="E2439" s="6">
        <f t="shared" si="2441"/>
        <v>32842232</v>
      </c>
      <c r="G2439" s="6">
        <f t="shared" ref="G2439:J2439" si="2446">AVERAGE(B2410:B2439)</f>
        <v>6409087.5</v>
      </c>
      <c r="H2439" s="6">
        <f t="shared" si="2446"/>
        <v>2879323.9</v>
      </c>
      <c r="I2439" s="6">
        <f t="shared" si="2446"/>
        <v>22815.433333333334</v>
      </c>
      <c r="J2439" s="6">
        <f t="shared" si="2446"/>
        <v>9311226.833333334</v>
      </c>
    </row>
    <row r="2440" spans="1:10" x14ac:dyDescent="0.25">
      <c r="A2440" s="8">
        <v>41580</v>
      </c>
      <c r="B2440" s="6">
        <v>-3662054</v>
      </c>
      <c r="C2440" s="6">
        <v>1486004</v>
      </c>
      <c r="D2440" s="6">
        <v>422914</v>
      </c>
      <c r="E2440" s="6">
        <f t="shared" si="2441"/>
        <v>-1753136</v>
      </c>
      <c r="G2440" s="6">
        <f t="shared" ref="G2440:J2440" si="2447">AVERAGE(B2411:B2440)</f>
        <v>6299443.7333333334</v>
      </c>
      <c r="H2440" s="6">
        <f t="shared" si="2447"/>
        <v>2840116.4</v>
      </c>
      <c r="I2440" s="6">
        <f t="shared" si="2447"/>
        <v>29697.9</v>
      </c>
      <c r="J2440" s="6">
        <f t="shared" si="2447"/>
        <v>9169258.0333333332</v>
      </c>
    </row>
    <row r="2441" spans="1:10" x14ac:dyDescent="0.25">
      <c r="A2441" s="8">
        <v>41581</v>
      </c>
      <c r="B2441" s="6">
        <v>-1665556</v>
      </c>
      <c r="C2441" s="6">
        <v>1597686</v>
      </c>
      <c r="D2441" s="6">
        <v>-253802</v>
      </c>
      <c r="E2441" s="6">
        <f t="shared" si="2441"/>
        <v>-321672</v>
      </c>
      <c r="G2441" s="6">
        <f t="shared" ref="G2441:J2441" si="2448">AVERAGE(B2412:B2441)</f>
        <v>6042228.5666666664</v>
      </c>
      <c r="H2441" s="6">
        <f t="shared" si="2448"/>
        <v>2854167.9333333331</v>
      </c>
      <c r="I2441" s="6">
        <f t="shared" si="2448"/>
        <v>32739.1</v>
      </c>
      <c r="J2441" s="6">
        <f t="shared" si="2448"/>
        <v>8929135.5999999996</v>
      </c>
    </row>
    <row r="2442" spans="1:10" x14ac:dyDescent="0.25">
      <c r="A2442" s="8">
        <v>41582</v>
      </c>
      <c r="B2442" s="6">
        <v>20046376</v>
      </c>
      <c r="C2442" s="6">
        <v>3598188</v>
      </c>
      <c r="D2442" s="6">
        <v>884529</v>
      </c>
      <c r="E2442" s="6">
        <f t="shared" si="2441"/>
        <v>24529093</v>
      </c>
      <c r="G2442" s="6">
        <f t="shared" ref="G2442:J2442" si="2449">AVERAGE(B2413:B2442)</f>
        <v>6197794.5666666664</v>
      </c>
      <c r="H2442" s="6">
        <f t="shared" si="2449"/>
        <v>2880284.1333333333</v>
      </c>
      <c r="I2442" s="6">
        <f t="shared" si="2449"/>
        <v>71229.266666666663</v>
      </c>
      <c r="J2442" s="6">
        <f t="shared" si="2449"/>
        <v>9149307.9666666668</v>
      </c>
    </row>
    <row r="2443" spans="1:10" x14ac:dyDescent="0.25">
      <c r="A2443" s="8">
        <v>41583</v>
      </c>
      <c r="B2443" s="6">
        <v>10933440</v>
      </c>
      <c r="C2443" s="6">
        <v>3894776</v>
      </c>
      <c r="D2443" s="6">
        <v>1073174</v>
      </c>
      <c r="E2443" s="6">
        <f t="shared" si="2441"/>
        <v>15901390</v>
      </c>
      <c r="G2443" s="6">
        <f t="shared" ref="G2443:J2443" si="2450">AVERAGE(B2414:B2443)</f>
        <v>6716516.0333333332</v>
      </c>
      <c r="H2443" s="6">
        <f t="shared" si="2450"/>
        <v>2905296.7333333334</v>
      </c>
      <c r="I2443" s="6">
        <f t="shared" si="2450"/>
        <v>100192.36666666667</v>
      </c>
      <c r="J2443" s="6">
        <f t="shared" si="2450"/>
        <v>9722005.1333333328</v>
      </c>
    </row>
    <row r="2444" spans="1:10" x14ac:dyDescent="0.25">
      <c r="A2444" s="8">
        <v>41584</v>
      </c>
      <c r="B2444" s="6">
        <v>-1146922</v>
      </c>
      <c r="C2444" s="6">
        <v>3260540</v>
      </c>
      <c r="D2444" s="6">
        <v>682303</v>
      </c>
      <c r="E2444" s="6">
        <f t="shared" si="2441"/>
        <v>2795921</v>
      </c>
      <c r="G2444" s="6">
        <f t="shared" ref="G2444:J2444" si="2451">AVERAGE(B2415:B2444)</f>
        <v>5910128.5333333332</v>
      </c>
      <c r="H2444" s="6">
        <f t="shared" si="2451"/>
        <v>2922765.8</v>
      </c>
      <c r="I2444" s="6">
        <f t="shared" si="2451"/>
        <v>116663.03333333334</v>
      </c>
      <c r="J2444" s="6">
        <f t="shared" si="2451"/>
        <v>8949557.3666666672</v>
      </c>
    </row>
    <row r="2445" spans="1:10" x14ac:dyDescent="0.25">
      <c r="A2445" s="8">
        <v>41585</v>
      </c>
      <c r="B2445" s="6">
        <v>16006332</v>
      </c>
      <c r="C2445" s="6">
        <v>5133699</v>
      </c>
      <c r="D2445" s="6">
        <v>74722</v>
      </c>
      <c r="E2445" s="6">
        <f t="shared" si="2441"/>
        <v>21214753</v>
      </c>
      <c r="G2445" s="6">
        <f t="shared" ref="G2445:J2445" si="2452">AVERAGE(B2416:B2445)</f>
        <v>7074717.5666666664</v>
      </c>
      <c r="H2445" s="6">
        <f t="shared" si="2452"/>
        <v>2922557.5333333332</v>
      </c>
      <c r="I2445" s="6">
        <f t="shared" si="2452"/>
        <v>112697.66666666667</v>
      </c>
      <c r="J2445" s="6">
        <f t="shared" si="2452"/>
        <v>10109972.766666668</v>
      </c>
    </row>
    <row r="2446" spans="1:10" x14ac:dyDescent="0.25">
      <c r="A2446" s="8">
        <v>41586</v>
      </c>
      <c r="B2446" s="6">
        <v>-3595457</v>
      </c>
      <c r="C2446" s="6">
        <v>3338509</v>
      </c>
      <c r="D2446" s="6">
        <v>620421</v>
      </c>
      <c r="E2446" s="6">
        <f t="shared" si="2441"/>
        <v>363473</v>
      </c>
      <c r="G2446" s="6">
        <f t="shared" ref="G2446:J2446" si="2453">AVERAGE(B2417:B2446)</f>
        <v>6809232.5333333332</v>
      </c>
      <c r="H2446" s="6">
        <f t="shared" si="2453"/>
        <v>2904156.5</v>
      </c>
      <c r="I2446" s="6">
        <f t="shared" si="2453"/>
        <v>138513.70000000001</v>
      </c>
      <c r="J2446" s="6">
        <f t="shared" si="2453"/>
        <v>9851902.7333333325</v>
      </c>
    </row>
    <row r="2447" spans="1:10" x14ac:dyDescent="0.25">
      <c r="A2447" s="8">
        <v>41587</v>
      </c>
      <c r="B2447" s="6">
        <v>15242523</v>
      </c>
      <c r="C2447" s="6">
        <v>3308203</v>
      </c>
      <c r="D2447" s="6">
        <v>-592288</v>
      </c>
      <c r="E2447" s="6">
        <f t="shared" si="2441"/>
        <v>17958438</v>
      </c>
      <c r="G2447" s="6">
        <f t="shared" ref="G2447:J2447" si="2454">AVERAGE(B2418:B2447)</f>
        <v>6883999.2333333334</v>
      </c>
      <c r="H2447" s="6">
        <f t="shared" si="2454"/>
        <v>2949174.2</v>
      </c>
      <c r="I2447" s="6">
        <f t="shared" si="2454"/>
        <v>123897.60000000001</v>
      </c>
      <c r="J2447" s="6">
        <f t="shared" si="2454"/>
        <v>9957071.0333333332</v>
      </c>
    </row>
    <row r="2448" spans="1:10" x14ac:dyDescent="0.25">
      <c r="A2448" s="8">
        <v>41588</v>
      </c>
      <c r="B2448" s="6">
        <v>-1927737</v>
      </c>
      <c r="C2448" s="6">
        <v>3126230</v>
      </c>
      <c r="D2448" s="6">
        <v>-84424</v>
      </c>
      <c r="E2448" s="6">
        <f t="shared" si="2441"/>
        <v>1114069</v>
      </c>
      <c r="G2448" s="6">
        <f t="shared" ref="G2448:J2448" si="2455">AVERAGE(B2419:B2448)</f>
        <v>6801243.7333333334</v>
      </c>
      <c r="H2448" s="6">
        <f t="shared" si="2455"/>
        <v>3000625.4666666668</v>
      </c>
      <c r="I2448" s="6">
        <f t="shared" si="2455"/>
        <v>123335.23333333334</v>
      </c>
      <c r="J2448" s="6">
        <f t="shared" si="2455"/>
        <v>9925204.4333333336</v>
      </c>
    </row>
    <row r="2449" spans="1:10" x14ac:dyDescent="0.25">
      <c r="A2449" s="8">
        <v>41589</v>
      </c>
      <c r="B2449" s="6">
        <v>36678927</v>
      </c>
      <c r="C2449" s="6">
        <v>5072628</v>
      </c>
      <c r="D2449" s="6">
        <v>-151678</v>
      </c>
      <c r="E2449" s="6">
        <f t="shared" si="2441"/>
        <v>41599877</v>
      </c>
      <c r="G2449" s="6">
        <f t="shared" ref="G2449:J2449" si="2456">AVERAGE(B2420:B2449)</f>
        <v>7514798.4333333336</v>
      </c>
      <c r="H2449" s="6">
        <f t="shared" si="2456"/>
        <v>3102832.7333333334</v>
      </c>
      <c r="I2449" s="6">
        <f t="shared" si="2456"/>
        <v>124518.76666666666</v>
      </c>
      <c r="J2449" s="6">
        <f t="shared" si="2456"/>
        <v>10742149.933333334</v>
      </c>
    </row>
    <row r="2450" spans="1:10" x14ac:dyDescent="0.25">
      <c r="A2450" s="8">
        <v>41590</v>
      </c>
      <c r="B2450" s="6">
        <v>-9441712</v>
      </c>
      <c r="C2450" s="6">
        <v>5981128</v>
      </c>
      <c r="D2450" s="6">
        <v>-357218</v>
      </c>
      <c r="E2450" s="6">
        <f t="shared" si="2441"/>
        <v>-3817802</v>
      </c>
      <c r="G2450" s="6">
        <f t="shared" ref="G2450:J2450" si="2457">AVERAGE(B2421:B2450)</f>
        <v>7266729.833333333</v>
      </c>
      <c r="H2450" s="6">
        <f t="shared" si="2457"/>
        <v>3227360.8</v>
      </c>
      <c r="I2450" s="6">
        <f t="shared" si="2457"/>
        <v>98196.366666666669</v>
      </c>
      <c r="J2450" s="6">
        <f t="shared" si="2457"/>
        <v>10592287</v>
      </c>
    </row>
    <row r="2451" spans="1:10" x14ac:dyDescent="0.25">
      <c r="A2451" s="8">
        <v>41591</v>
      </c>
      <c r="B2451" s="6">
        <v>10975363</v>
      </c>
      <c r="C2451" s="6">
        <v>8323012</v>
      </c>
      <c r="D2451" s="6">
        <v>-14681</v>
      </c>
      <c r="E2451" s="6">
        <f t="shared" si="2441"/>
        <v>19283694</v>
      </c>
      <c r="G2451" s="6">
        <f t="shared" ref="G2451:J2451" si="2458">AVERAGE(B2422:B2451)</f>
        <v>7333055.4333333336</v>
      </c>
      <c r="H2451" s="6">
        <f t="shared" si="2458"/>
        <v>3423735.8666666667</v>
      </c>
      <c r="I2451" s="6">
        <f t="shared" si="2458"/>
        <v>101139.63333333333</v>
      </c>
      <c r="J2451" s="6">
        <f t="shared" si="2458"/>
        <v>10857930.933333334</v>
      </c>
    </row>
    <row r="2452" spans="1:10" x14ac:dyDescent="0.25">
      <c r="A2452" s="8">
        <v>41592</v>
      </c>
      <c r="B2452" s="6">
        <v>6673575</v>
      </c>
      <c r="C2452" s="6">
        <v>9021989</v>
      </c>
      <c r="D2452" s="6">
        <v>-416026</v>
      </c>
      <c r="E2452" s="6">
        <f t="shared" si="2441"/>
        <v>15279538</v>
      </c>
      <c r="G2452" s="6">
        <f t="shared" ref="G2452:J2452" si="2459">AVERAGE(B2423:B2452)</f>
        <v>7667009.4000000004</v>
      </c>
      <c r="H2452" s="6">
        <f t="shared" si="2459"/>
        <v>3589463.3</v>
      </c>
      <c r="I2452" s="6">
        <f t="shared" si="2459"/>
        <v>85124.133333333331</v>
      </c>
      <c r="J2452" s="6">
        <f t="shared" si="2459"/>
        <v>11341596.833333334</v>
      </c>
    </row>
    <row r="2453" spans="1:10" x14ac:dyDescent="0.25">
      <c r="A2453" s="8">
        <v>41593</v>
      </c>
      <c r="B2453" s="6">
        <v>27381583</v>
      </c>
      <c r="C2453" s="6">
        <v>6295201</v>
      </c>
      <c r="D2453" s="6">
        <v>571501</v>
      </c>
      <c r="E2453" s="6">
        <f t="shared" si="2441"/>
        <v>34248285</v>
      </c>
      <c r="G2453" s="6">
        <f t="shared" ref="G2453:J2453" si="2460">AVERAGE(B2424:B2453)</f>
        <v>7922121.7000000002</v>
      </c>
      <c r="H2453" s="6">
        <f t="shared" si="2460"/>
        <v>3693941.7</v>
      </c>
      <c r="I2453" s="6">
        <f t="shared" si="2460"/>
        <v>84749.166666666672</v>
      </c>
      <c r="J2453" s="6">
        <f t="shared" si="2460"/>
        <v>11700812.566666666</v>
      </c>
    </row>
    <row r="2454" spans="1:10" x14ac:dyDescent="0.25">
      <c r="A2454" s="8">
        <v>41594</v>
      </c>
      <c r="B2454" s="6">
        <v>-13295368</v>
      </c>
      <c r="C2454" s="6">
        <v>6031326</v>
      </c>
      <c r="D2454" s="6">
        <v>278103</v>
      </c>
      <c r="E2454" s="6">
        <f t="shared" si="2441"/>
        <v>-6985939</v>
      </c>
      <c r="G2454" s="6">
        <f t="shared" ref="G2454:J2454" si="2461">AVERAGE(B2425:B2454)</f>
        <v>6965877.0333333332</v>
      </c>
      <c r="H2454" s="6">
        <f t="shared" si="2461"/>
        <v>3799307.3333333335</v>
      </c>
      <c r="I2454" s="6">
        <f t="shared" si="2461"/>
        <v>94816.666666666672</v>
      </c>
      <c r="J2454" s="6">
        <f t="shared" si="2461"/>
        <v>10860001.033333333</v>
      </c>
    </row>
    <row r="2455" spans="1:10" x14ac:dyDescent="0.25">
      <c r="A2455" s="8">
        <v>41595</v>
      </c>
      <c r="B2455" s="6">
        <v>13138075</v>
      </c>
      <c r="C2455" s="6">
        <v>5857325</v>
      </c>
      <c r="D2455" s="6">
        <v>11160</v>
      </c>
      <c r="E2455" s="6">
        <f t="shared" si="2441"/>
        <v>19006560</v>
      </c>
      <c r="G2455" s="6">
        <f t="shared" ref="G2455:J2455" si="2462">AVERAGE(B2426:B2455)</f>
        <v>6979743.333333333</v>
      </c>
      <c r="H2455" s="6">
        <f t="shared" si="2462"/>
        <v>3925408.6</v>
      </c>
      <c r="I2455" s="6">
        <f t="shared" si="2462"/>
        <v>88380.2</v>
      </c>
      <c r="J2455" s="6">
        <f t="shared" si="2462"/>
        <v>10993532.133333333</v>
      </c>
    </row>
    <row r="2456" spans="1:10" x14ac:dyDescent="0.25">
      <c r="A2456" s="8">
        <v>41596</v>
      </c>
      <c r="B2456" s="6">
        <v>12203628</v>
      </c>
      <c r="C2456" s="6">
        <v>4448289</v>
      </c>
      <c r="D2456" s="6">
        <v>192786</v>
      </c>
      <c r="E2456" s="6">
        <f t="shared" si="2441"/>
        <v>16844703</v>
      </c>
      <c r="G2456" s="6">
        <f t="shared" ref="G2456:J2456" si="2463">AVERAGE(B2427:B2456)</f>
        <v>7291743.7333333334</v>
      </c>
      <c r="H2456" s="6">
        <f t="shared" si="2463"/>
        <v>3975040.2</v>
      </c>
      <c r="I2456" s="6">
        <f t="shared" si="2463"/>
        <v>89653.333333333328</v>
      </c>
      <c r="J2456" s="6">
        <f t="shared" si="2463"/>
        <v>11356437.266666668</v>
      </c>
    </row>
    <row r="2457" spans="1:10" x14ac:dyDescent="0.25">
      <c r="A2457" s="8">
        <v>41597</v>
      </c>
      <c r="B2457" s="6">
        <v>13054454</v>
      </c>
      <c r="C2457" s="6">
        <v>6251851</v>
      </c>
      <c r="D2457" s="6">
        <v>-627869</v>
      </c>
      <c r="E2457" s="6">
        <f t="shared" si="2441"/>
        <v>18678436</v>
      </c>
      <c r="G2457" s="6">
        <f t="shared" ref="G2457:J2457" si="2464">AVERAGE(B2428:B2457)</f>
        <v>7795296.666666667</v>
      </c>
      <c r="H2457" s="6">
        <f t="shared" si="2464"/>
        <v>4105294.1333333333</v>
      </c>
      <c r="I2457" s="6">
        <f t="shared" si="2464"/>
        <v>66522.3</v>
      </c>
      <c r="J2457" s="6">
        <f t="shared" si="2464"/>
        <v>11967113.1</v>
      </c>
    </row>
    <row r="2458" spans="1:10" x14ac:dyDescent="0.25">
      <c r="A2458" s="8">
        <v>41598</v>
      </c>
      <c r="B2458" s="6">
        <v>3417628</v>
      </c>
      <c r="C2458" s="6">
        <v>7986505</v>
      </c>
      <c r="D2458" s="6">
        <v>-125579</v>
      </c>
      <c r="E2458" s="6">
        <f t="shared" si="2441"/>
        <v>11278554</v>
      </c>
      <c r="G2458" s="6">
        <f t="shared" ref="G2458:J2458" si="2465">AVERAGE(B2429:B2458)</f>
        <v>7546871.0999999996</v>
      </c>
      <c r="H2458" s="6">
        <f t="shared" si="2465"/>
        <v>4308908.5999999996</v>
      </c>
      <c r="I2458" s="6">
        <f t="shared" si="2465"/>
        <v>55740.4</v>
      </c>
      <c r="J2458" s="6">
        <f t="shared" si="2465"/>
        <v>11911520.1</v>
      </c>
    </row>
    <row r="2459" spans="1:10" x14ac:dyDescent="0.25">
      <c r="A2459" s="8">
        <v>41599</v>
      </c>
      <c r="B2459" s="6">
        <v>10076184</v>
      </c>
      <c r="C2459" s="6">
        <v>8098249</v>
      </c>
      <c r="D2459" s="6">
        <v>-651544</v>
      </c>
      <c r="E2459" s="6">
        <f t="shared" si="2441"/>
        <v>17522889</v>
      </c>
      <c r="G2459" s="6">
        <f t="shared" ref="G2459:J2459" si="2466">AVERAGE(B2430:B2459)</f>
        <v>7031230.5333333332</v>
      </c>
      <c r="H2459" s="6">
        <f t="shared" si="2466"/>
        <v>4505013.666666667</v>
      </c>
      <c r="I2459" s="6">
        <f t="shared" si="2466"/>
        <v>44148.2</v>
      </c>
      <c r="J2459" s="6">
        <f t="shared" si="2466"/>
        <v>11580392.4</v>
      </c>
    </row>
    <row r="2460" spans="1:10" x14ac:dyDescent="0.25">
      <c r="A2460" s="8">
        <v>41600</v>
      </c>
      <c r="B2460" s="6">
        <v>1435823</v>
      </c>
      <c r="C2460" s="6">
        <v>7689481</v>
      </c>
      <c r="D2460" s="6">
        <v>157665</v>
      </c>
      <c r="E2460" s="6">
        <f t="shared" si="2441"/>
        <v>9282969</v>
      </c>
      <c r="G2460" s="6">
        <f t="shared" ref="G2460:J2460" si="2467">AVERAGE(B2431:B2460)</f>
        <v>7375602.2000000002</v>
      </c>
      <c r="H2460" s="6">
        <f t="shared" si="2467"/>
        <v>4648377.0999999996</v>
      </c>
      <c r="I2460" s="6">
        <f t="shared" si="2467"/>
        <v>40519.333333333336</v>
      </c>
      <c r="J2460" s="6">
        <f t="shared" si="2467"/>
        <v>12064498.633333333</v>
      </c>
    </row>
    <row r="2461" spans="1:10" x14ac:dyDescent="0.25">
      <c r="A2461" s="8">
        <v>41601</v>
      </c>
      <c r="B2461" s="6">
        <v>6705686</v>
      </c>
      <c r="C2461" s="6">
        <v>7372927</v>
      </c>
      <c r="D2461" s="6">
        <v>193716</v>
      </c>
      <c r="E2461" s="6">
        <f t="shared" si="2441"/>
        <v>14272329</v>
      </c>
      <c r="G2461" s="6">
        <f t="shared" ref="G2461:J2461" si="2468">AVERAGE(B2432:B2461)</f>
        <v>6890279.666666667</v>
      </c>
      <c r="H2461" s="6">
        <f t="shared" si="2468"/>
        <v>4738649.5666666664</v>
      </c>
      <c r="I2461" s="6">
        <f t="shared" si="2468"/>
        <v>54983.4</v>
      </c>
      <c r="J2461" s="6">
        <f t="shared" si="2468"/>
        <v>11683912.633333333</v>
      </c>
    </row>
    <row r="2462" spans="1:10" x14ac:dyDescent="0.25">
      <c r="A2462" s="8">
        <v>41602</v>
      </c>
      <c r="B2462" s="6">
        <v>10753138</v>
      </c>
      <c r="C2462" s="6">
        <v>6442617</v>
      </c>
      <c r="D2462" s="6">
        <v>-363688</v>
      </c>
      <c r="E2462" s="6">
        <f t="shared" si="2441"/>
        <v>16832067</v>
      </c>
      <c r="G2462" s="6">
        <f t="shared" ref="G2462:J2462" si="2469">AVERAGE(B2433:B2462)</f>
        <v>7422080.5</v>
      </c>
      <c r="H2462" s="6">
        <f t="shared" si="2469"/>
        <v>4844677.7666666666</v>
      </c>
      <c r="I2462" s="6">
        <f t="shared" si="2469"/>
        <v>47052.833333333336</v>
      </c>
      <c r="J2462" s="6">
        <f t="shared" si="2469"/>
        <v>12313811.1</v>
      </c>
    </row>
    <row r="2463" spans="1:10" x14ac:dyDescent="0.25">
      <c r="A2463" s="8">
        <v>41603</v>
      </c>
      <c r="B2463" s="6">
        <v>6504450</v>
      </c>
      <c r="C2463" s="6">
        <v>6731723</v>
      </c>
      <c r="D2463" s="6">
        <v>18959</v>
      </c>
      <c r="E2463" s="6">
        <f t="shared" si="2441"/>
        <v>13255132</v>
      </c>
      <c r="G2463" s="6">
        <f t="shared" ref="G2463:J2463" si="2470">AVERAGE(B2434:B2463)</f>
        <v>7126780.333333333</v>
      </c>
      <c r="H2463" s="6">
        <f t="shared" si="2470"/>
        <v>5005698.9333333336</v>
      </c>
      <c r="I2463" s="6">
        <f t="shared" si="2470"/>
        <v>46789.76666666667</v>
      </c>
      <c r="J2463" s="6">
        <f t="shared" si="2470"/>
        <v>12179269.033333333</v>
      </c>
    </row>
    <row r="2464" spans="1:10" x14ac:dyDescent="0.25">
      <c r="A2464" s="8">
        <v>41604</v>
      </c>
      <c r="B2464" s="6">
        <v>10557210</v>
      </c>
      <c r="C2464" s="6">
        <v>7690635</v>
      </c>
      <c r="D2464" s="6">
        <v>-440833</v>
      </c>
      <c r="E2464" s="6">
        <f t="shared" si="2441"/>
        <v>17807012</v>
      </c>
      <c r="G2464" s="6">
        <f t="shared" ref="G2464:J2464" si="2471">AVERAGE(B2435:B2464)</f>
        <v>7063538.5333333332</v>
      </c>
      <c r="H2464" s="6">
        <f t="shared" si="2471"/>
        <v>5156273.666666667</v>
      </c>
      <c r="I2464" s="6">
        <f t="shared" si="2471"/>
        <v>39932.066666666666</v>
      </c>
      <c r="J2464" s="6">
        <f t="shared" si="2471"/>
        <v>12259744.266666668</v>
      </c>
    </row>
    <row r="2465" spans="1:10" x14ac:dyDescent="0.25">
      <c r="A2465" s="8">
        <v>41605</v>
      </c>
      <c r="B2465" s="6">
        <v>2071289</v>
      </c>
      <c r="C2465" s="6">
        <v>5439302</v>
      </c>
      <c r="D2465" s="6">
        <v>117690</v>
      </c>
      <c r="E2465" s="6">
        <f t="shared" si="2441"/>
        <v>7628281</v>
      </c>
      <c r="G2465" s="6">
        <f t="shared" ref="G2465:J2465" si="2472">AVERAGE(B2436:B2465)</f>
        <v>7611977.7999999998</v>
      </c>
      <c r="H2465" s="6">
        <f t="shared" si="2472"/>
        <v>5253193.8</v>
      </c>
      <c r="I2465" s="6">
        <f t="shared" si="2472"/>
        <v>33939.633333333331</v>
      </c>
      <c r="J2465" s="6">
        <f t="shared" si="2472"/>
        <v>12899111.233333332</v>
      </c>
    </row>
    <row r="2466" spans="1:10" x14ac:dyDescent="0.25">
      <c r="A2466" s="8">
        <v>41606</v>
      </c>
      <c r="B2466" s="6">
        <v>14798694</v>
      </c>
      <c r="C2466" s="6">
        <v>5973984</v>
      </c>
      <c r="D2466" s="6">
        <v>-481140</v>
      </c>
      <c r="E2466" s="6">
        <f t="shared" si="2441"/>
        <v>20291538</v>
      </c>
      <c r="G2466" s="6">
        <f t="shared" ref="G2466:J2466" si="2473">AVERAGE(B2437:B2466)</f>
        <v>8109239.8666666662</v>
      </c>
      <c r="H2466" s="6">
        <f t="shared" si="2473"/>
        <v>5366916.166666667</v>
      </c>
      <c r="I2466" s="6">
        <f t="shared" si="2473"/>
        <v>23683.966666666667</v>
      </c>
      <c r="J2466" s="6">
        <f t="shared" si="2473"/>
        <v>13499840</v>
      </c>
    </row>
    <row r="2467" spans="1:10" x14ac:dyDescent="0.25">
      <c r="A2467" s="8">
        <v>41607</v>
      </c>
      <c r="B2467" s="6">
        <v>3303227</v>
      </c>
      <c r="C2467" s="6">
        <v>5881164</v>
      </c>
      <c r="D2467" s="6">
        <v>-178108</v>
      </c>
      <c r="E2467" s="6">
        <f t="shared" si="2441"/>
        <v>9006283</v>
      </c>
      <c r="G2467" s="6">
        <f t="shared" ref="G2467:J2467" si="2474">AVERAGE(B2438:B2467)</f>
        <v>7745924.4000000004</v>
      </c>
      <c r="H2467" s="6">
        <f t="shared" si="2474"/>
        <v>5380144.0666666664</v>
      </c>
      <c r="I2467" s="6">
        <f t="shared" si="2474"/>
        <v>17908.866666666665</v>
      </c>
      <c r="J2467" s="6">
        <f t="shared" si="2474"/>
        <v>13143977.333333334</v>
      </c>
    </row>
    <row r="2468" spans="1:10" x14ac:dyDescent="0.25">
      <c r="A2468" s="8">
        <v>41608</v>
      </c>
      <c r="B2468" s="6">
        <v>7472901</v>
      </c>
      <c r="C2468" s="6">
        <v>9362711</v>
      </c>
      <c r="D2468" s="6">
        <v>-11475</v>
      </c>
      <c r="E2468" s="6">
        <f t="shared" si="2441"/>
        <v>16824137</v>
      </c>
      <c r="G2468" s="6">
        <f t="shared" ref="G2468:J2468" si="2475">AVERAGE(B2439:B2468)</f>
        <v>8496163.4000000004</v>
      </c>
      <c r="H2468" s="6">
        <f t="shared" si="2475"/>
        <v>5579423.8666666662</v>
      </c>
      <c r="I2468" s="6">
        <f t="shared" si="2475"/>
        <v>17182.866666666665</v>
      </c>
      <c r="J2468" s="6">
        <f t="shared" si="2475"/>
        <v>14092770.133333333</v>
      </c>
    </row>
    <row r="2469" spans="1:10" x14ac:dyDescent="0.25">
      <c r="A2469" s="8">
        <v>41609</v>
      </c>
      <c r="B2469" s="6">
        <v>-3585934</v>
      </c>
      <c r="C2469" s="6">
        <v>5844689</v>
      </c>
      <c r="D2469" s="6">
        <v>13196</v>
      </c>
      <c r="E2469" s="6">
        <f t="shared" si="2441"/>
        <v>2271951</v>
      </c>
      <c r="G2469" s="6">
        <f t="shared" ref="G2469:J2469" si="2476">AVERAGE(B2440:B2469)</f>
        <v>7370325.5333333332</v>
      </c>
      <c r="H2469" s="6">
        <f t="shared" si="2476"/>
        <v>5684685.7000000002</v>
      </c>
      <c r="I2469" s="6">
        <f t="shared" si="2476"/>
        <v>18749.533333333333</v>
      </c>
      <c r="J2469" s="6">
        <f t="shared" si="2476"/>
        <v>13073760.766666668</v>
      </c>
    </row>
    <row r="2470" spans="1:10" x14ac:dyDescent="0.25">
      <c r="A2470" s="8">
        <v>41610</v>
      </c>
      <c r="B2470" s="6">
        <v>6105805</v>
      </c>
      <c r="C2470" s="6">
        <v>8192416</v>
      </c>
      <c r="D2470" s="6">
        <v>-173161</v>
      </c>
      <c r="E2470" s="6">
        <f t="shared" si="2441"/>
        <v>14125060</v>
      </c>
      <c r="G2470" s="6">
        <f t="shared" ref="G2470:J2470" si="2477">AVERAGE(B2441:B2470)</f>
        <v>7695920.833333333</v>
      </c>
      <c r="H2470" s="6">
        <f t="shared" si="2477"/>
        <v>5908232.7666666666</v>
      </c>
      <c r="I2470" s="6">
        <f t="shared" si="2477"/>
        <v>-1119.6333333333334</v>
      </c>
      <c r="J2470" s="6">
        <f t="shared" si="2477"/>
        <v>13603033.966666667</v>
      </c>
    </row>
    <row r="2471" spans="1:10" x14ac:dyDescent="0.25">
      <c r="A2471" s="8">
        <v>41611</v>
      </c>
      <c r="B2471" s="6">
        <v>2747831</v>
      </c>
      <c r="C2471" s="6">
        <v>10984485</v>
      </c>
      <c r="D2471" s="6">
        <v>-62672</v>
      </c>
      <c r="E2471" s="6">
        <f t="shared" si="2441"/>
        <v>13669644</v>
      </c>
      <c r="G2471" s="6">
        <f t="shared" ref="G2471:J2471" si="2478">AVERAGE(B2442:B2471)</f>
        <v>7843033.7333333334</v>
      </c>
      <c r="H2471" s="6">
        <f t="shared" si="2478"/>
        <v>6221126.0666666664</v>
      </c>
      <c r="I2471" s="6">
        <f t="shared" si="2478"/>
        <v>5251.3666666666668</v>
      </c>
      <c r="J2471" s="6">
        <f t="shared" si="2478"/>
        <v>14069411.166666666</v>
      </c>
    </row>
    <row r="2472" spans="1:10" x14ac:dyDescent="0.25">
      <c r="A2472" s="8">
        <v>41612</v>
      </c>
      <c r="B2472" s="6">
        <v>4531869</v>
      </c>
      <c r="C2472" s="6">
        <v>10472602</v>
      </c>
      <c r="D2472" s="6">
        <v>510702</v>
      </c>
      <c r="E2472" s="6">
        <f t="shared" si="2441"/>
        <v>15515173</v>
      </c>
      <c r="G2472" s="6">
        <f t="shared" ref="G2472:J2472" si="2479">AVERAGE(B2443:B2472)</f>
        <v>7325883.5</v>
      </c>
      <c r="H2472" s="6">
        <f t="shared" si="2479"/>
        <v>6450273.2000000002</v>
      </c>
      <c r="I2472" s="6">
        <f t="shared" si="2479"/>
        <v>-7209.5333333333338</v>
      </c>
      <c r="J2472" s="6">
        <f t="shared" si="2479"/>
        <v>13768947.166666666</v>
      </c>
    </row>
    <row r="2473" spans="1:10" x14ac:dyDescent="0.25">
      <c r="A2473" s="8">
        <v>41613</v>
      </c>
      <c r="B2473" s="6">
        <v>-11034288</v>
      </c>
      <c r="C2473" s="6">
        <v>11440705</v>
      </c>
      <c r="D2473" s="6">
        <v>-618757</v>
      </c>
      <c r="E2473" s="6">
        <f t="shared" si="2441"/>
        <v>-212340</v>
      </c>
      <c r="G2473" s="6">
        <f t="shared" ref="G2473:J2473" si="2480">AVERAGE(B2444:B2473)</f>
        <v>6593625.9000000004</v>
      </c>
      <c r="H2473" s="6">
        <f t="shared" si="2480"/>
        <v>6701804.166666667</v>
      </c>
      <c r="I2473" s="6">
        <f t="shared" si="2480"/>
        <v>-63607.23333333333</v>
      </c>
      <c r="J2473" s="6">
        <f t="shared" si="2480"/>
        <v>13231822.833333334</v>
      </c>
    </row>
    <row r="2474" spans="1:10" x14ac:dyDescent="0.25">
      <c r="A2474" s="8">
        <v>41614</v>
      </c>
      <c r="B2474" s="6">
        <v>16207991</v>
      </c>
      <c r="C2474" s="6">
        <v>11736780</v>
      </c>
      <c r="D2474" s="6">
        <v>693075</v>
      </c>
      <c r="E2474" s="6">
        <f t="shared" si="2441"/>
        <v>28637846</v>
      </c>
      <c r="G2474" s="6">
        <f t="shared" ref="G2474:J2474" si="2481">AVERAGE(B2445:B2474)</f>
        <v>7172123</v>
      </c>
      <c r="H2474" s="6">
        <f t="shared" si="2481"/>
        <v>6984345.5</v>
      </c>
      <c r="I2474" s="6">
        <f t="shared" si="2481"/>
        <v>-63248.166666666664</v>
      </c>
      <c r="J2474" s="6">
        <f t="shared" si="2481"/>
        <v>14093220.333333334</v>
      </c>
    </row>
    <row r="2475" spans="1:10" x14ac:dyDescent="0.25">
      <c r="A2475" s="8">
        <v>41615</v>
      </c>
      <c r="B2475" s="6">
        <v>19267302</v>
      </c>
      <c r="C2475" s="6">
        <v>7089306</v>
      </c>
      <c r="D2475" s="6">
        <v>860795</v>
      </c>
      <c r="E2475" s="6">
        <f t="shared" si="2441"/>
        <v>27217403</v>
      </c>
      <c r="G2475" s="6">
        <f t="shared" ref="G2475:J2475" si="2482">AVERAGE(B2446:B2475)</f>
        <v>7280822</v>
      </c>
      <c r="H2475" s="6">
        <f t="shared" si="2482"/>
        <v>7049532.4000000004</v>
      </c>
      <c r="I2475" s="6">
        <f t="shared" si="2482"/>
        <v>-37045.73333333333</v>
      </c>
      <c r="J2475" s="6">
        <f t="shared" si="2482"/>
        <v>14293308.666666666</v>
      </c>
    </row>
    <row r="2476" spans="1:10" x14ac:dyDescent="0.25">
      <c r="A2476" s="8">
        <v>41616</v>
      </c>
      <c r="B2476" s="6">
        <v>6471518</v>
      </c>
      <c r="C2476" s="6">
        <v>8626435</v>
      </c>
      <c r="D2476" s="6">
        <v>601390</v>
      </c>
      <c r="E2476" s="6">
        <f t="shared" si="2441"/>
        <v>15699343</v>
      </c>
      <c r="G2476" s="6">
        <f t="shared" ref="G2476:J2476" si="2483">AVERAGE(B2447:B2476)</f>
        <v>7616387.833333333</v>
      </c>
      <c r="H2476" s="6">
        <f t="shared" si="2483"/>
        <v>7225796.5999999996</v>
      </c>
      <c r="I2476" s="6">
        <f t="shared" si="2483"/>
        <v>-37680.1</v>
      </c>
      <c r="J2476" s="6">
        <f t="shared" si="2483"/>
        <v>14804504.333333334</v>
      </c>
    </row>
    <row r="2477" spans="1:10" x14ac:dyDescent="0.25">
      <c r="A2477" s="8">
        <v>41617</v>
      </c>
      <c r="B2477" s="6">
        <v>-10588960</v>
      </c>
      <c r="C2477" s="6">
        <v>11187872</v>
      </c>
      <c r="D2477" s="6">
        <v>1075953</v>
      </c>
      <c r="E2477" s="6">
        <f t="shared" si="2441"/>
        <v>1674865</v>
      </c>
      <c r="G2477" s="6">
        <f t="shared" ref="G2477:J2477" si="2484">AVERAGE(B2448:B2477)</f>
        <v>6755338.4000000004</v>
      </c>
      <c r="H2477" s="6">
        <f t="shared" si="2484"/>
        <v>7488452.2333333334</v>
      </c>
      <c r="I2477" s="6">
        <f t="shared" si="2484"/>
        <v>17927.933333333334</v>
      </c>
      <c r="J2477" s="6">
        <f t="shared" si="2484"/>
        <v>14261718.566666666</v>
      </c>
    </row>
    <row r="2478" spans="1:10" x14ac:dyDescent="0.25">
      <c r="A2478" s="8">
        <v>41618</v>
      </c>
      <c r="B2478" s="6">
        <v>19694386</v>
      </c>
      <c r="C2478" s="6">
        <v>9265480</v>
      </c>
      <c r="D2478" s="6">
        <v>382951</v>
      </c>
      <c r="E2478" s="6">
        <f t="shared" si="2441"/>
        <v>29342817</v>
      </c>
      <c r="G2478" s="6">
        <f t="shared" ref="G2478:J2478" si="2485">AVERAGE(B2449:B2478)</f>
        <v>7476075.833333333</v>
      </c>
      <c r="H2478" s="6">
        <f t="shared" si="2485"/>
        <v>7693093.9000000004</v>
      </c>
      <c r="I2478" s="6">
        <f t="shared" si="2485"/>
        <v>33507.1</v>
      </c>
      <c r="J2478" s="6">
        <f t="shared" si="2485"/>
        <v>15202676.833333334</v>
      </c>
    </row>
    <row r="2479" spans="1:10" x14ac:dyDescent="0.25">
      <c r="A2479" s="8">
        <v>41619</v>
      </c>
      <c r="B2479" s="6">
        <v>1342941</v>
      </c>
      <c r="C2479" s="6">
        <v>10939539</v>
      </c>
      <c r="D2479" s="6">
        <v>-57310</v>
      </c>
      <c r="E2479" s="6">
        <f t="shared" si="2441"/>
        <v>12225170</v>
      </c>
      <c r="G2479" s="6">
        <f t="shared" ref="G2479:J2479" si="2486">AVERAGE(B2450:B2479)</f>
        <v>6298209.6333333338</v>
      </c>
      <c r="H2479" s="6">
        <f t="shared" si="2486"/>
        <v>7888657.5999999996</v>
      </c>
      <c r="I2479" s="6">
        <f t="shared" si="2486"/>
        <v>36652.699999999997</v>
      </c>
      <c r="J2479" s="6">
        <f t="shared" si="2486"/>
        <v>14223519.933333334</v>
      </c>
    </row>
    <row r="2480" spans="1:10" x14ac:dyDescent="0.25">
      <c r="A2480" s="8">
        <v>41620</v>
      </c>
      <c r="B2480" s="6">
        <v>13984055</v>
      </c>
      <c r="C2480" s="6">
        <v>8839183</v>
      </c>
      <c r="D2480" s="6">
        <v>52231</v>
      </c>
      <c r="E2480" s="6">
        <f t="shared" si="2441"/>
        <v>22875469</v>
      </c>
      <c r="G2480" s="6">
        <f t="shared" ref="G2480:J2480" si="2487">AVERAGE(B2451:B2480)</f>
        <v>7079068.5333333332</v>
      </c>
      <c r="H2480" s="6">
        <f t="shared" si="2487"/>
        <v>7983926.0999999996</v>
      </c>
      <c r="I2480" s="6">
        <f t="shared" si="2487"/>
        <v>50301</v>
      </c>
      <c r="J2480" s="6">
        <f t="shared" si="2487"/>
        <v>15113295.633333333</v>
      </c>
    </row>
    <row r="2481" spans="1:10" x14ac:dyDescent="0.25">
      <c r="A2481" s="8">
        <v>41621</v>
      </c>
      <c r="B2481" s="6">
        <v>-11289140</v>
      </c>
      <c r="C2481" s="6">
        <v>7013742</v>
      </c>
      <c r="D2481" s="6">
        <v>346128</v>
      </c>
      <c r="E2481" s="6">
        <f t="shared" si="2441"/>
        <v>-3929270</v>
      </c>
      <c r="G2481" s="6">
        <f t="shared" ref="G2481:J2481" si="2488">AVERAGE(B2452:B2481)</f>
        <v>6336918.4333333336</v>
      </c>
      <c r="H2481" s="6">
        <f t="shared" si="2488"/>
        <v>7940283.7666666666</v>
      </c>
      <c r="I2481" s="6">
        <f t="shared" si="2488"/>
        <v>62327.966666666667</v>
      </c>
      <c r="J2481" s="6">
        <f t="shared" si="2488"/>
        <v>14339530.166666666</v>
      </c>
    </row>
    <row r="2482" spans="1:10" x14ac:dyDescent="0.25">
      <c r="A2482" s="8">
        <v>41622</v>
      </c>
      <c r="B2482" s="6">
        <v>24187188</v>
      </c>
      <c r="C2482" s="6">
        <v>6135603</v>
      </c>
      <c r="D2482" s="6">
        <v>101626</v>
      </c>
      <c r="E2482" s="6">
        <f t="shared" si="2441"/>
        <v>30424417</v>
      </c>
      <c r="G2482" s="6">
        <f t="shared" ref="G2482:J2482" si="2489">AVERAGE(B2453:B2482)</f>
        <v>6920705.5333333332</v>
      </c>
      <c r="H2482" s="6">
        <f t="shared" si="2489"/>
        <v>7844070.9000000004</v>
      </c>
      <c r="I2482" s="6">
        <f t="shared" si="2489"/>
        <v>79583.03333333334</v>
      </c>
      <c r="J2482" s="6">
        <f t="shared" si="2489"/>
        <v>14844359.466666667</v>
      </c>
    </row>
    <row r="2483" spans="1:10" x14ac:dyDescent="0.25">
      <c r="A2483" s="8">
        <v>41623</v>
      </c>
      <c r="B2483" s="6">
        <v>3787980</v>
      </c>
      <c r="C2483" s="6">
        <v>4913122</v>
      </c>
      <c r="D2483" s="6">
        <v>351922</v>
      </c>
      <c r="E2483" s="6">
        <f t="shared" si="2441"/>
        <v>9053024</v>
      </c>
      <c r="G2483" s="6">
        <f t="shared" ref="G2483:J2483" si="2490">AVERAGE(B2454:B2483)</f>
        <v>6134252.0999999996</v>
      </c>
      <c r="H2483" s="6">
        <f t="shared" si="2490"/>
        <v>7798001.5999999996</v>
      </c>
      <c r="I2483" s="6">
        <f t="shared" si="2490"/>
        <v>72263.733333333337</v>
      </c>
      <c r="J2483" s="6">
        <f t="shared" si="2490"/>
        <v>14004517.433333334</v>
      </c>
    </row>
    <row r="2484" spans="1:10" x14ac:dyDescent="0.25">
      <c r="A2484" s="8">
        <v>41624</v>
      </c>
      <c r="B2484" s="6">
        <v>6580761</v>
      </c>
      <c r="C2484" s="6">
        <v>4902606</v>
      </c>
      <c r="D2484" s="6">
        <v>-176926</v>
      </c>
      <c r="E2484" s="6">
        <f t="shared" si="2441"/>
        <v>11306441</v>
      </c>
      <c r="G2484" s="6">
        <f t="shared" ref="G2484:J2484" si="2491">AVERAGE(B2455:B2484)</f>
        <v>6796789.7333333334</v>
      </c>
      <c r="H2484" s="6">
        <f t="shared" si="2491"/>
        <v>7760377.5999999996</v>
      </c>
      <c r="I2484" s="6">
        <f t="shared" si="2491"/>
        <v>57096.1</v>
      </c>
      <c r="J2484" s="6">
        <f t="shared" si="2491"/>
        <v>14614263.433333334</v>
      </c>
    </row>
    <row r="2485" spans="1:10" x14ac:dyDescent="0.25">
      <c r="A2485" s="8">
        <v>41625</v>
      </c>
      <c r="B2485" s="6">
        <v>11051617</v>
      </c>
      <c r="C2485" s="6">
        <v>6091096</v>
      </c>
      <c r="D2485" s="6">
        <v>177525</v>
      </c>
      <c r="E2485" s="6">
        <f t="shared" si="2441"/>
        <v>17320238</v>
      </c>
      <c r="G2485" s="6">
        <f t="shared" ref="G2485:J2485" si="2492">AVERAGE(B2456:B2485)</f>
        <v>6727241.1333333338</v>
      </c>
      <c r="H2485" s="6">
        <f t="shared" si="2492"/>
        <v>7768169.9666666668</v>
      </c>
      <c r="I2485" s="6">
        <f t="shared" si="2492"/>
        <v>62641.599999999999</v>
      </c>
      <c r="J2485" s="6">
        <f t="shared" si="2492"/>
        <v>14558052.699999999</v>
      </c>
    </row>
    <row r="2486" spans="1:10" x14ac:dyDescent="0.25">
      <c r="A2486" s="8">
        <v>41626</v>
      </c>
      <c r="B2486" s="6">
        <v>1867183</v>
      </c>
      <c r="C2486" s="6">
        <v>7331521</v>
      </c>
      <c r="D2486" s="6">
        <v>-199319</v>
      </c>
      <c r="E2486" s="6">
        <f t="shared" si="2441"/>
        <v>8999385</v>
      </c>
      <c r="G2486" s="6">
        <f t="shared" ref="G2486:J2486" si="2493">AVERAGE(B2457:B2486)</f>
        <v>6382692.9666666668</v>
      </c>
      <c r="H2486" s="6">
        <f t="shared" si="2493"/>
        <v>7864277.7000000002</v>
      </c>
      <c r="I2486" s="6">
        <f t="shared" si="2493"/>
        <v>49571.433333333334</v>
      </c>
      <c r="J2486" s="6">
        <f t="shared" si="2493"/>
        <v>14296542.1</v>
      </c>
    </row>
    <row r="2487" spans="1:10" x14ac:dyDescent="0.25">
      <c r="A2487" s="8">
        <v>41627</v>
      </c>
      <c r="B2487" s="6">
        <v>-5634066</v>
      </c>
      <c r="C2487" s="6">
        <v>8734492</v>
      </c>
      <c r="D2487" s="6">
        <v>-179956</v>
      </c>
      <c r="E2487" s="6">
        <f t="shared" si="2441"/>
        <v>2920470</v>
      </c>
      <c r="G2487" s="6">
        <f t="shared" ref="G2487:J2487" si="2494">AVERAGE(B2458:B2487)</f>
        <v>5759742.2999999998</v>
      </c>
      <c r="H2487" s="6">
        <f t="shared" si="2494"/>
        <v>7947032.4000000004</v>
      </c>
      <c r="I2487" s="6">
        <f t="shared" si="2494"/>
        <v>64501.866666666669</v>
      </c>
      <c r="J2487" s="6">
        <f t="shared" si="2494"/>
        <v>13771276.566666666</v>
      </c>
    </row>
    <row r="2488" spans="1:10" x14ac:dyDescent="0.25">
      <c r="A2488" s="8">
        <v>41628</v>
      </c>
      <c r="B2488" s="6">
        <v>17368550</v>
      </c>
      <c r="C2488" s="6">
        <v>8337196</v>
      </c>
      <c r="D2488" s="6">
        <v>8927</v>
      </c>
      <c r="E2488" s="6">
        <f t="shared" si="2441"/>
        <v>25714673</v>
      </c>
      <c r="G2488" s="6">
        <f t="shared" ref="G2488:J2488" si="2495">AVERAGE(B2459:B2488)</f>
        <v>6224773.0333333332</v>
      </c>
      <c r="H2488" s="6">
        <f t="shared" si="2495"/>
        <v>7958722.0999999996</v>
      </c>
      <c r="I2488" s="6">
        <f t="shared" si="2495"/>
        <v>68985.399999999994</v>
      </c>
      <c r="J2488" s="6">
        <f t="shared" si="2495"/>
        <v>14252480.533333333</v>
      </c>
    </row>
    <row r="2489" spans="1:10" x14ac:dyDescent="0.25">
      <c r="A2489" s="8">
        <v>41629</v>
      </c>
      <c r="B2489" s="6">
        <v>-4370765</v>
      </c>
      <c r="C2489" s="6">
        <v>9544038</v>
      </c>
      <c r="D2489" s="6">
        <v>335586</v>
      </c>
      <c r="E2489" s="6">
        <f t="shared" si="2441"/>
        <v>5508859</v>
      </c>
      <c r="G2489" s="6">
        <f t="shared" ref="G2489:J2489" si="2496">AVERAGE(B2460:B2489)</f>
        <v>5743208.0666666664</v>
      </c>
      <c r="H2489" s="6">
        <f t="shared" si="2496"/>
        <v>8006915.0666666664</v>
      </c>
      <c r="I2489" s="6">
        <f t="shared" si="2496"/>
        <v>101889.73333333334</v>
      </c>
      <c r="J2489" s="6">
        <f t="shared" si="2496"/>
        <v>13852012.866666667</v>
      </c>
    </row>
    <row r="2490" spans="1:10" x14ac:dyDescent="0.25">
      <c r="A2490" s="8">
        <v>41630</v>
      </c>
      <c r="B2490" s="6">
        <v>21397754</v>
      </c>
      <c r="C2490" s="6">
        <v>9550508</v>
      </c>
      <c r="D2490" s="6">
        <v>-782713</v>
      </c>
      <c r="E2490" s="6">
        <f t="shared" si="2441"/>
        <v>30165549</v>
      </c>
      <c r="G2490" s="6">
        <f t="shared" ref="G2490:J2490" si="2497">AVERAGE(B2461:B2490)</f>
        <v>6408605.7666666666</v>
      </c>
      <c r="H2490" s="6">
        <f t="shared" si="2497"/>
        <v>8068949.2999999998</v>
      </c>
      <c r="I2490" s="6">
        <f t="shared" si="2497"/>
        <v>70543.8</v>
      </c>
      <c r="J2490" s="6">
        <f t="shared" si="2497"/>
        <v>14548098.866666667</v>
      </c>
    </row>
    <row r="2491" spans="1:10" x14ac:dyDescent="0.25">
      <c r="A2491" s="8">
        <v>41631</v>
      </c>
      <c r="B2491" s="6">
        <v>2741205</v>
      </c>
      <c r="C2491" s="6">
        <v>7057299</v>
      </c>
      <c r="D2491" s="6">
        <v>367890</v>
      </c>
      <c r="E2491" s="6">
        <f t="shared" si="2441"/>
        <v>10166394</v>
      </c>
      <c r="G2491" s="6">
        <f t="shared" ref="G2491:J2491" si="2498">AVERAGE(B2462:B2491)</f>
        <v>6276456.4000000004</v>
      </c>
      <c r="H2491" s="6">
        <f t="shared" si="2498"/>
        <v>8058428.3666666662</v>
      </c>
      <c r="I2491" s="6">
        <f t="shared" si="2498"/>
        <v>76349.600000000006</v>
      </c>
      <c r="J2491" s="6">
        <f t="shared" si="2498"/>
        <v>14411234.366666667</v>
      </c>
    </row>
    <row r="2492" spans="1:10" x14ac:dyDescent="0.25">
      <c r="A2492" s="8">
        <v>41632</v>
      </c>
      <c r="B2492" s="6">
        <v>-8468855</v>
      </c>
      <c r="C2492" s="6">
        <v>6573997</v>
      </c>
      <c r="D2492" s="6">
        <v>-97780</v>
      </c>
      <c r="E2492" s="6">
        <f t="shared" si="2441"/>
        <v>-1992638</v>
      </c>
      <c r="G2492" s="6">
        <f t="shared" ref="G2492:J2492" si="2499">AVERAGE(B2463:B2492)</f>
        <v>5635723.2999999998</v>
      </c>
      <c r="H2492" s="6">
        <f t="shared" si="2499"/>
        <v>8062807.7000000002</v>
      </c>
      <c r="I2492" s="6">
        <f t="shared" si="2499"/>
        <v>85213.2</v>
      </c>
      <c r="J2492" s="6">
        <f t="shared" si="2499"/>
        <v>13783744.199999999</v>
      </c>
    </row>
    <row r="2493" spans="1:10" x14ac:dyDescent="0.25">
      <c r="A2493" s="8">
        <v>41633</v>
      </c>
      <c r="B2493" s="6">
        <v>25489200</v>
      </c>
      <c r="C2493" s="6">
        <v>5168445</v>
      </c>
      <c r="D2493" s="6">
        <v>15755</v>
      </c>
      <c r="E2493" s="6">
        <f t="shared" si="2441"/>
        <v>30673400</v>
      </c>
      <c r="G2493" s="6">
        <f t="shared" ref="G2493:J2493" si="2500">AVERAGE(B2464:B2493)</f>
        <v>6268548.2999999998</v>
      </c>
      <c r="H2493" s="6">
        <f t="shared" si="2500"/>
        <v>8010698.4333333336</v>
      </c>
      <c r="I2493" s="6">
        <f t="shared" si="2500"/>
        <v>85106.4</v>
      </c>
      <c r="J2493" s="6">
        <f t="shared" si="2500"/>
        <v>14364353.133333333</v>
      </c>
    </row>
    <row r="2494" spans="1:10" x14ac:dyDescent="0.25">
      <c r="A2494" s="8">
        <v>41634</v>
      </c>
      <c r="B2494" s="6">
        <v>2406962</v>
      </c>
      <c r="C2494" s="6">
        <v>5264426</v>
      </c>
      <c r="D2494" s="6">
        <v>150913</v>
      </c>
      <c r="E2494" s="6">
        <f t="shared" si="2441"/>
        <v>7822301</v>
      </c>
      <c r="G2494" s="6">
        <f t="shared" ref="G2494:J2494" si="2501">AVERAGE(B2465:B2494)</f>
        <v>5996873.3666666662</v>
      </c>
      <c r="H2494" s="6">
        <f t="shared" si="2501"/>
        <v>7929824.7999999998</v>
      </c>
      <c r="I2494" s="6">
        <f t="shared" si="2501"/>
        <v>104831.26666666666</v>
      </c>
      <c r="J2494" s="6">
        <f t="shared" si="2501"/>
        <v>14031529.433333334</v>
      </c>
    </row>
    <row r="2495" spans="1:10" x14ac:dyDescent="0.25">
      <c r="A2495" s="8">
        <v>41635</v>
      </c>
      <c r="B2495" s="6">
        <v>4306516</v>
      </c>
      <c r="C2495" s="6">
        <v>7088779</v>
      </c>
      <c r="D2495" s="6">
        <v>543027</v>
      </c>
      <c r="E2495" s="6">
        <f t="shared" si="2441"/>
        <v>11938322</v>
      </c>
      <c r="G2495" s="6">
        <f t="shared" ref="G2495:J2495" si="2502">AVERAGE(B2466:B2495)</f>
        <v>6071380.9333333336</v>
      </c>
      <c r="H2495" s="6">
        <f t="shared" si="2502"/>
        <v>7984807.3666666662</v>
      </c>
      <c r="I2495" s="6">
        <f t="shared" si="2502"/>
        <v>119009.16666666667</v>
      </c>
      <c r="J2495" s="6">
        <f t="shared" si="2502"/>
        <v>14175197.466666667</v>
      </c>
    </row>
    <row r="2496" spans="1:10" x14ac:dyDescent="0.25">
      <c r="A2496" s="8">
        <v>41636</v>
      </c>
      <c r="B2496" s="6">
        <v>17920282</v>
      </c>
      <c r="C2496" s="6">
        <v>7269694</v>
      </c>
      <c r="D2496" s="6">
        <v>-590801</v>
      </c>
      <c r="E2496" s="6">
        <f t="shared" si="2441"/>
        <v>24599175</v>
      </c>
      <c r="G2496" s="6">
        <f t="shared" ref="G2496:J2496" si="2503">AVERAGE(B2467:B2496)</f>
        <v>6175433.8666666662</v>
      </c>
      <c r="H2496" s="6">
        <f t="shared" si="2503"/>
        <v>8027997.7000000002</v>
      </c>
      <c r="I2496" s="6">
        <f t="shared" si="2503"/>
        <v>115353.8</v>
      </c>
      <c r="J2496" s="6">
        <f t="shared" si="2503"/>
        <v>14318785.366666667</v>
      </c>
    </row>
    <row r="2497" spans="1:10" x14ac:dyDescent="0.25">
      <c r="A2497" s="8">
        <v>41637</v>
      </c>
      <c r="B2497" s="6">
        <v>9134602</v>
      </c>
      <c r="C2497" s="6">
        <v>9354414</v>
      </c>
      <c r="D2497" s="6">
        <v>24927</v>
      </c>
      <c r="E2497" s="6">
        <f t="shared" si="2441"/>
        <v>18513943</v>
      </c>
      <c r="G2497" s="6">
        <f t="shared" ref="G2497:J2497" si="2504">AVERAGE(B2468:B2497)</f>
        <v>6369813.0333333332</v>
      </c>
      <c r="H2497" s="6">
        <f t="shared" si="2504"/>
        <v>8143772.7000000002</v>
      </c>
      <c r="I2497" s="6">
        <f t="shared" si="2504"/>
        <v>122121.63333333333</v>
      </c>
      <c r="J2497" s="6">
        <f t="shared" si="2504"/>
        <v>14635707.366666667</v>
      </c>
    </row>
    <row r="2498" spans="1:10" x14ac:dyDescent="0.25">
      <c r="A2498" s="8">
        <v>41638</v>
      </c>
      <c r="B2498" s="6">
        <v>222528</v>
      </c>
      <c r="C2498" s="6">
        <v>9844961</v>
      </c>
      <c r="D2498" s="6">
        <v>329839</v>
      </c>
      <c r="E2498" s="6">
        <f t="shared" si="2441"/>
        <v>10397328</v>
      </c>
      <c r="G2498" s="6">
        <f t="shared" ref="G2498:J2498" si="2505">AVERAGE(B2469:B2498)</f>
        <v>6128133.9333333336</v>
      </c>
      <c r="H2498" s="6">
        <f t="shared" si="2505"/>
        <v>8159847.7000000002</v>
      </c>
      <c r="I2498" s="6">
        <f t="shared" si="2505"/>
        <v>133498.76666666666</v>
      </c>
      <c r="J2498" s="6">
        <f t="shared" si="2505"/>
        <v>14421480.4</v>
      </c>
    </row>
    <row r="2499" spans="1:10" x14ac:dyDescent="0.25">
      <c r="A2499" s="8">
        <v>41639</v>
      </c>
      <c r="B2499" s="6">
        <v>8439733</v>
      </c>
      <c r="C2499" s="6">
        <v>8280855</v>
      </c>
      <c r="D2499" s="6">
        <v>-541192</v>
      </c>
      <c r="E2499" s="6">
        <f t="shared" ref="E2499:E2562" si="2506">SUM(B2499:D2499)</f>
        <v>16179396</v>
      </c>
      <c r="G2499" s="6">
        <f t="shared" ref="G2499:J2499" si="2507">AVERAGE(B2470:B2499)</f>
        <v>6528989.5</v>
      </c>
      <c r="H2499" s="6">
        <f t="shared" si="2507"/>
        <v>8241053.2333333334</v>
      </c>
      <c r="I2499" s="6">
        <f t="shared" si="2507"/>
        <v>115019.16666666667</v>
      </c>
      <c r="J2499" s="6">
        <f t="shared" si="2507"/>
        <v>14885061.9</v>
      </c>
    </row>
    <row r="2500" spans="1:10" x14ac:dyDescent="0.25">
      <c r="A2500" s="8">
        <v>41640</v>
      </c>
      <c r="B2500" s="6">
        <v>17436453</v>
      </c>
      <c r="C2500" s="6">
        <v>6548875</v>
      </c>
      <c r="D2500" s="6">
        <v>-315675</v>
      </c>
      <c r="E2500" s="6">
        <f t="shared" si="2506"/>
        <v>23669653</v>
      </c>
      <c r="G2500" s="6">
        <f t="shared" ref="G2500:J2500" si="2508">AVERAGE(B2471:B2500)</f>
        <v>6906677.7666666666</v>
      </c>
      <c r="H2500" s="6">
        <f t="shared" si="2508"/>
        <v>8186268.5333333332</v>
      </c>
      <c r="I2500" s="6">
        <f t="shared" si="2508"/>
        <v>110268.7</v>
      </c>
      <c r="J2500" s="6">
        <f t="shared" si="2508"/>
        <v>15203215</v>
      </c>
    </row>
    <row r="2501" spans="1:10" x14ac:dyDescent="0.25">
      <c r="A2501" s="8">
        <v>41641</v>
      </c>
      <c r="B2501" s="6">
        <v>5310778</v>
      </c>
      <c r="C2501" s="6">
        <v>7315915</v>
      </c>
      <c r="D2501" s="6">
        <v>-171923</v>
      </c>
      <c r="E2501" s="6">
        <f t="shared" si="2506"/>
        <v>12454770</v>
      </c>
      <c r="G2501" s="6">
        <f t="shared" ref="G2501:J2501" si="2509">AVERAGE(B2472:B2501)</f>
        <v>6992109.333333333</v>
      </c>
      <c r="H2501" s="6">
        <f t="shared" si="2509"/>
        <v>8063982.8666666662</v>
      </c>
      <c r="I2501" s="6">
        <f t="shared" si="2509"/>
        <v>106627</v>
      </c>
      <c r="J2501" s="6">
        <f t="shared" si="2509"/>
        <v>15162719.199999999</v>
      </c>
    </row>
    <row r="2502" spans="1:10" x14ac:dyDescent="0.25">
      <c r="A2502" s="8">
        <v>41642</v>
      </c>
      <c r="B2502" s="6">
        <v>13092601</v>
      </c>
      <c r="C2502" s="6">
        <v>5657865</v>
      </c>
      <c r="D2502" s="6">
        <v>780597</v>
      </c>
      <c r="E2502" s="6">
        <f t="shared" si="2506"/>
        <v>19531063</v>
      </c>
      <c r="G2502" s="6">
        <f t="shared" ref="G2502:J2502" si="2510">AVERAGE(B2473:B2502)</f>
        <v>7277467.0666666664</v>
      </c>
      <c r="H2502" s="6">
        <f t="shared" si="2510"/>
        <v>7903491.6333333338</v>
      </c>
      <c r="I2502" s="6">
        <f t="shared" si="2510"/>
        <v>115623.5</v>
      </c>
      <c r="J2502" s="6">
        <f t="shared" si="2510"/>
        <v>15296582.199999999</v>
      </c>
    </row>
    <row r="2503" spans="1:10" x14ac:dyDescent="0.25">
      <c r="A2503" s="8">
        <v>41643</v>
      </c>
      <c r="B2503" s="6">
        <v>4051417</v>
      </c>
      <c r="C2503" s="6">
        <v>5806462</v>
      </c>
      <c r="D2503" s="6">
        <v>-17069</v>
      </c>
      <c r="E2503" s="6">
        <f t="shared" si="2506"/>
        <v>9840810</v>
      </c>
      <c r="G2503" s="6">
        <f t="shared" ref="G2503:J2503" si="2511">AVERAGE(B2474:B2503)</f>
        <v>7780323.9000000004</v>
      </c>
      <c r="H2503" s="6">
        <f t="shared" si="2511"/>
        <v>7715683.5333333332</v>
      </c>
      <c r="I2503" s="6">
        <f t="shared" si="2511"/>
        <v>135679.76666666666</v>
      </c>
      <c r="J2503" s="6">
        <f t="shared" si="2511"/>
        <v>15631687.199999999</v>
      </c>
    </row>
    <row r="2504" spans="1:10" x14ac:dyDescent="0.25">
      <c r="A2504" s="8">
        <v>41644</v>
      </c>
      <c r="B2504" s="6">
        <v>5503849</v>
      </c>
      <c r="C2504" s="6">
        <v>6583387</v>
      </c>
      <c r="D2504" s="6">
        <v>81528</v>
      </c>
      <c r="E2504" s="6">
        <f t="shared" si="2506"/>
        <v>12168764</v>
      </c>
      <c r="G2504" s="6">
        <f t="shared" ref="G2504:J2504" si="2512">AVERAGE(B2475:B2504)</f>
        <v>7423519.166666667</v>
      </c>
      <c r="H2504" s="6">
        <f t="shared" si="2512"/>
        <v>7543903.7666666666</v>
      </c>
      <c r="I2504" s="6">
        <f t="shared" si="2512"/>
        <v>115294.86666666667</v>
      </c>
      <c r="J2504" s="6">
        <f t="shared" si="2512"/>
        <v>15082717.800000001</v>
      </c>
    </row>
    <row r="2505" spans="1:10" x14ac:dyDescent="0.25">
      <c r="A2505" s="8">
        <v>41645</v>
      </c>
      <c r="B2505" s="6">
        <v>6042131</v>
      </c>
      <c r="C2505" s="6">
        <v>6520652</v>
      </c>
      <c r="D2505" s="6">
        <v>-471772</v>
      </c>
      <c r="E2505" s="6">
        <f t="shared" si="2506"/>
        <v>12091011</v>
      </c>
      <c r="G2505" s="6">
        <f t="shared" ref="G2505:J2505" si="2513">AVERAGE(B2476:B2505)</f>
        <v>6982680.1333333338</v>
      </c>
      <c r="H2505" s="6">
        <f t="shared" si="2513"/>
        <v>7524948.6333333338</v>
      </c>
      <c r="I2505" s="6">
        <f t="shared" si="2513"/>
        <v>70875.96666666666</v>
      </c>
      <c r="J2505" s="6">
        <f t="shared" si="2513"/>
        <v>14578504.733333332</v>
      </c>
    </row>
    <row r="2506" spans="1:10" x14ac:dyDescent="0.25">
      <c r="A2506" s="8">
        <v>41646</v>
      </c>
      <c r="B2506" s="6">
        <v>21601471</v>
      </c>
      <c r="C2506" s="6">
        <v>6715813</v>
      </c>
      <c r="D2506" s="6">
        <v>268780</v>
      </c>
      <c r="E2506" s="6">
        <f t="shared" si="2506"/>
        <v>28586064</v>
      </c>
      <c r="G2506" s="6">
        <f t="shared" ref="G2506:J2506" si="2514">AVERAGE(B2477:B2506)</f>
        <v>7487011.9000000004</v>
      </c>
      <c r="H2506" s="6">
        <f t="shared" si="2514"/>
        <v>7461261.2333333334</v>
      </c>
      <c r="I2506" s="6">
        <f t="shared" si="2514"/>
        <v>59788.966666666667</v>
      </c>
      <c r="J2506" s="6">
        <f t="shared" si="2514"/>
        <v>15008062.1</v>
      </c>
    </row>
    <row r="2507" spans="1:10" x14ac:dyDescent="0.25">
      <c r="A2507" s="8">
        <v>41647</v>
      </c>
      <c r="B2507" s="6">
        <v>2673158</v>
      </c>
      <c r="C2507" s="6">
        <v>6572236</v>
      </c>
      <c r="D2507" s="6">
        <v>-56969</v>
      </c>
      <c r="E2507" s="6">
        <f t="shared" si="2506"/>
        <v>9188425</v>
      </c>
      <c r="G2507" s="6">
        <f t="shared" ref="G2507:J2507" si="2515">AVERAGE(B2478:B2507)</f>
        <v>7929082.5</v>
      </c>
      <c r="H2507" s="6">
        <f t="shared" si="2515"/>
        <v>7307406.7000000002</v>
      </c>
      <c r="I2507" s="6">
        <f t="shared" si="2515"/>
        <v>22024.9</v>
      </c>
      <c r="J2507" s="6">
        <f t="shared" si="2515"/>
        <v>15258514.1</v>
      </c>
    </row>
    <row r="2508" spans="1:10" x14ac:dyDescent="0.25">
      <c r="A2508" s="8">
        <v>41648</v>
      </c>
      <c r="B2508" s="6">
        <v>11261508</v>
      </c>
      <c r="C2508" s="6">
        <v>5339482</v>
      </c>
      <c r="D2508" s="6">
        <v>-116690</v>
      </c>
      <c r="E2508" s="6">
        <f t="shared" si="2506"/>
        <v>16484300</v>
      </c>
      <c r="G2508" s="6">
        <f t="shared" ref="G2508:J2508" si="2516">AVERAGE(B2479:B2508)</f>
        <v>7647986.5666666664</v>
      </c>
      <c r="H2508" s="6">
        <f t="shared" si="2516"/>
        <v>7176540.0999999996</v>
      </c>
      <c r="I2508" s="6">
        <f t="shared" si="2516"/>
        <v>5370.2</v>
      </c>
      <c r="J2508" s="6">
        <f t="shared" si="2516"/>
        <v>14829896.866666667</v>
      </c>
    </row>
    <row r="2509" spans="1:10" x14ac:dyDescent="0.25">
      <c r="A2509" s="8">
        <v>41649</v>
      </c>
      <c r="B2509" s="6">
        <v>-2392480</v>
      </c>
      <c r="C2509" s="6">
        <v>6321422</v>
      </c>
      <c r="D2509" s="6">
        <v>-322336</v>
      </c>
      <c r="E2509" s="6">
        <f t="shared" si="2506"/>
        <v>3606606</v>
      </c>
      <c r="G2509" s="6">
        <f t="shared" ref="G2509:J2509" si="2517">AVERAGE(B2480:B2509)</f>
        <v>7523472.5333333332</v>
      </c>
      <c r="H2509" s="6">
        <f t="shared" si="2517"/>
        <v>7022602.8666666662</v>
      </c>
      <c r="I2509" s="6">
        <f t="shared" si="2517"/>
        <v>-3464</v>
      </c>
      <c r="J2509" s="6">
        <f t="shared" si="2517"/>
        <v>14542611.4</v>
      </c>
    </row>
    <row r="2510" spans="1:10" x14ac:dyDescent="0.25">
      <c r="A2510" s="8">
        <v>41650</v>
      </c>
      <c r="B2510" s="6">
        <v>4538917</v>
      </c>
      <c r="C2510" s="6">
        <v>5546213</v>
      </c>
      <c r="D2510" s="6">
        <v>-395862</v>
      </c>
      <c r="E2510" s="6">
        <f t="shared" si="2506"/>
        <v>9689268</v>
      </c>
      <c r="G2510" s="6">
        <f t="shared" ref="G2510:J2510" si="2518">AVERAGE(B2481:B2510)</f>
        <v>7208634.5999999996</v>
      </c>
      <c r="H2510" s="6">
        <f t="shared" si="2518"/>
        <v>6912837.2000000002</v>
      </c>
      <c r="I2510" s="6">
        <f t="shared" si="2518"/>
        <v>-18400.433333333334</v>
      </c>
      <c r="J2510" s="6">
        <f t="shared" si="2518"/>
        <v>14103071.366666667</v>
      </c>
    </row>
    <row r="2511" spans="1:10" x14ac:dyDescent="0.25">
      <c r="A2511" s="8">
        <v>41651</v>
      </c>
      <c r="B2511" s="6">
        <v>19074027</v>
      </c>
      <c r="C2511" s="6">
        <v>5537946</v>
      </c>
      <c r="D2511" s="6">
        <v>-308418</v>
      </c>
      <c r="E2511" s="6">
        <f t="shared" si="2506"/>
        <v>24303555</v>
      </c>
      <c r="G2511" s="6">
        <f t="shared" ref="G2511:J2511" si="2519">AVERAGE(B2482:B2511)</f>
        <v>8220740.166666667</v>
      </c>
      <c r="H2511" s="6">
        <f t="shared" si="2519"/>
        <v>6863644</v>
      </c>
      <c r="I2511" s="6">
        <f t="shared" si="2519"/>
        <v>-40218.633333333331</v>
      </c>
      <c r="J2511" s="6">
        <f t="shared" si="2519"/>
        <v>15044165.533333333</v>
      </c>
    </row>
    <row r="2512" spans="1:10" x14ac:dyDescent="0.25">
      <c r="A2512" s="8">
        <v>41652</v>
      </c>
      <c r="B2512" s="6">
        <v>6466990</v>
      </c>
      <c r="C2512" s="6">
        <v>5613559</v>
      </c>
      <c r="D2512" s="6">
        <v>-40245</v>
      </c>
      <c r="E2512" s="6">
        <f t="shared" si="2506"/>
        <v>12040304</v>
      </c>
      <c r="G2512" s="6">
        <f t="shared" ref="G2512:J2512" si="2520">AVERAGE(B2483:B2512)</f>
        <v>7630066.9000000004</v>
      </c>
      <c r="H2512" s="6">
        <f t="shared" si="2520"/>
        <v>6846242.5333333332</v>
      </c>
      <c r="I2512" s="6">
        <f t="shared" si="2520"/>
        <v>-44947.666666666664</v>
      </c>
      <c r="J2512" s="6">
        <f t="shared" si="2520"/>
        <v>14431361.766666668</v>
      </c>
    </row>
    <row r="2513" spans="1:10" x14ac:dyDescent="0.25">
      <c r="A2513" s="8">
        <v>41653</v>
      </c>
      <c r="B2513" s="6">
        <v>17470757</v>
      </c>
      <c r="C2513" s="6">
        <v>6130455</v>
      </c>
      <c r="D2513" s="6">
        <v>-335857</v>
      </c>
      <c r="E2513" s="6">
        <f t="shared" si="2506"/>
        <v>23265355</v>
      </c>
      <c r="G2513" s="6">
        <f t="shared" ref="G2513:J2513" si="2521">AVERAGE(B2484:B2513)</f>
        <v>8086159.4666666668</v>
      </c>
      <c r="H2513" s="6">
        <f t="shared" si="2521"/>
        <v>6886820.2999999998</v>
      </c>
      <c r="I2513" s="6">
        <f t="shared" si="2521"/>
        <v>-67873.633333333331</v>
      </c>
      <c r="J2513" s="6">
        <f t="shared" si="2521"/>
        <v>14905106.133333333</v>
      </c>
    </row>
    <row r="2514" spans="1:10" x14ac:dyDescent="0.25">
      <c r="A2514" s="8">
        <v>41654</v>
      </c>
      <c r="B2514" s="6">
        <v>-13263074</v>
      </c>
      <c r="C2514" s="6">
        <v>6176085</v>
      </c>
      <c r="D2514" s="6">
        <v>72929</v>
      </c>
      <c r="E2514" s="6">
        <f t="shared" si="2506"/>
        <v>-7014060</v>
      </c>
      <c r="G2514" s="6">
        <f t="shared" ref="G2514:J2514" si="2522">AVERAGE(B2485:B2514)</f>
        <v>7424698.2999999998</v>
      </c>
      <c r="H2514" s="6">
        <f t="shared" si="2522"/>
        <v>6929269.5999999996</v>
      </c>
      <c r="I2514" s="6">
        <f t="shared" si="2522"/>
        <v>-59545.133333333331</v>
      </c>
      <c r="J2514" s="6">
        <f t="shared" si="2522"/>
        <v>14294422.766666668</v>
      </c>
    </row>
    <row r="2515" spans="1:10" x14ac:dyDescent="0.25">
      <c r="A2515" s="8">
        <v>41655</v>
      </c>
      <c r="B2515" s="6">
        <v>18058295</v>
      </c>
      <c r="C2515" s="6">
        <v>5994062</v>
      </c>
      <c r="D2515" s="6">
        <v>456574</v>
      </c>
      <c r="E2515" s="6">
        <f t="shared" si="2506"/>
        <v>24508931</v>
      </c>
      <c r="G2515" s="6">
        <f t="shared" ref="G2515:J2515" si="2523">AVERAGE(B2486:B2515)</f>
        <v>7658254.2333333334</v>
      </c>
      <c r="H2515" s="6">
        <f t="shared" si="2523"/>
        <v>6926035.1333333338</v>
      </c>
      <c r="I2515" s="6">
        <f t="shared" si="2523"/>
        <v>-50243.5</v>
      </c>
      <c r="J2515" s="6">
        <f t="shared" si="2523"/>
        <v>14534045.866666667</v>
      </c>
    </row>
    <row r="2516" spans="1:10" x14ac:dyDescent="0.25">
      <c r="A2516" s="8">
        <v>41656</v>
      </c>
      <c r="B2516" s="6">
        <v>3999342</v>
      </c>
      <c r="C2516" s="6">
        <v>7148767</v>
      </c>
      <c r="D2516" s="6">
        <v>-533088</v>
      </c>
      <c r="E2516" s="6">
        <f t="shared" si="2506"/>
        <v>10615021</v>
      </c>
      <c r="G2516" s="6">
        <f t="shared" ref="G2516:J2516" si="2524">AVERAGE(B2487:B2516)</f>
        <v>7729326.2000000002</v>
      </c>
      <c r="H2516" s="6">
        <f t="shared" si="2524"/>
        <v>6919943.333333333</v>
      </c>
      <c r="I2516" s="6">
        <f t="shared" si="2524"/>
        <v>-61369.133333333331</v>
      </c>
      <c r="J2516" s="6">
        <f t="shared" si="2524"/>
        <v>14587900.4</v>
      </c>
    </row>
    <row r="2517" spans="1:10" x14ac:dyDescent="0.25">
      <c r="A2517" s="8">
        <v>41657</v>
      </c>
      <c r="B2517" s="6">
        <v>12915083</v>
      </c>
      <c r="C2517" s="6">
        <v>6974069</v>
      </c>
      <c r="D2517" s="6">
        <v>-85967</v>
      </c>
      <c r="E2517" s="6">
        <f t="shared" si="2506"/>
        <v>19803185</v>
      </c>
      <c r="G2517" s="6">
        <f t="shared" ref="G2517:J2517" si="2525">AVERAGE(B2488:B2517)</f>
        <v>8347631.166666667</v>
      </c>
      <c r="H2517" s="6">
        <f t="shared" si="2525"/>
        <v>6861262.5666666664</v>
      </c>
      <c r="I2517" s="6">
        <f t="shared" si="2525"/>
        <v>-58236.166666666664</v>
      </c>
      <c r="J2517" s="6">
        <f t="shared" si="2525"/>
        <v>15150657.566666666</v>
      </c>
    </row>
    <row r="2518" spans="1:10" x14ac:dyDescent="0.25">
      <c r="A2518" s="8">
        <v>41658</v>
      </c>
      <c r="B2518" s="6">
        <v>6980391</v>
      </c>
      <c r="C2518" s="6">
        <v>6643740</v>
      </c>
      <c r="D2518" s="6">
        <v>-649866</v>
      </c>
      <c r="E2518" s="6">
        <f t="shared" si="2506"/>
        <v>12974265</v>
      </c>
      <c r="G2518" s="6">
        <f t="shared" ref="G2518:J2518" si="2526">AVERAGE(B2489:B2518)</f>
        <v>8001359.2000000002</v>
      </c>
      <c r="H2518" s="6">
        <f t="shared" si="2526"/>
        <v>6804814.0333333332</v>
      </c>
      <c r="I2518" s="6">
        <f t="shared" si="2526"/>
        <v>-80195.933333333334</v>
      </c>
      <c r="J2518" s="6">
        <f t="shared" si="2526"/>
        <v>14725977.300000001</v>
      </c>
    </row>
    <row r="2519" spans="1:10" x14ac:dyDescent="0.25">
      <c r="A2519" s="8">
        <v>41659</v>
      </c>
      <c r="B2519" s="6">
        <v>-1652530</v>
      </c>
      <c r="C2519" s="6">
        <v>9144779</v>
      </c>
      <c r="D2519" s="6">
        <v>-187144</v>
      </c>
      <c r="E2519" s="6">
        <f t="shared" si="2506"/>
        <v>7305105</v>
      </c>
      <c r="G2519" s="6">
        <f t="shared" ref="G2519:J2519" si="2527">AVERAGE(B2490:B2519)</f>
        <v>8091967.0333333332</v>
      </c>
      <c r="H2519" s="6">
        <f t="shared" si="2527"/>
        <v>6791505.4000000004</v>
      </c>
      <c r="I2519" s="6">
        <f t="shared" si="2527"/>
        <v>-97620.266666666663</v>
      </c>
      <c r="J2519" s="6">
        <f t="shared" si="2527"/>
        <v>14785852.166666666</v>
      </c>
    </row>
    <row r="2520" spans="1:10" x14ac:dyDescent="0.25">
      <c r="A2520" s="8">
        <v>41660</v>
      </c>
      <c r="B2520" s="6">
        <v>8680543</v>
      </c>
      <c r="C2520" s="6">
        <v>9836636</v>
      </c>
      <c r="D2520" s="6">
        <v>25458</v>
      </c>
      <c r="E2520" s="6">
        <f t="shared" si="2506"/>
        <v>18542637</v>
      </c>
      <c r="G2520" s="6">
        <f t="shared" ref="G2520:J2520" si="2528">AVERAGE(B2491:B2520)</f>
        <v>7668060</v>
      </c>
      <c r="H2520" s="6">
        <f t="shared" si="2528"/>
        <v>6801043</v>
      </c>
      <c r="I2520" s="6">
        <f t="shared" si="2528"/>
        <v>-70681.233333333337</v>
      </c>
      <c r="J2520" s="6">
        <f t="shared" si="2528"/>
        <v>14398421.766666668</v>
      </c>
    </row>
    <row r="2521" spans="1:10" x14ac:dyDescent="0.25">
      <c r="A2521" s="8">
        <v>41661</v>
      </c>
      <c r="B2521" s="6">
        <v>15663414</v>
      </c>
      <c r="C2521" s="6">
        <v>7576748</v>
      </c>
      <c r="D2521" s="6">
        <v>361990</v>
      </c>
      <c r="E2521" s="6">
        <f t="shared" si="2506"/>
        <v>23602152</v>
      </c>
      <c r="G2521" s="6">
        <f t="shared" ref="G2521:J2521" si="2529">AVERAGE(B2492:B2521)</f>
        <v>8098800.2999999998</v>
      </c>
      <c r="H2521" s="6">
        <f t="shared" si="2529"/>
        <v>6818357.9666666668</v>
      </c>
      <c r="I2521" s="6">
        <f t="shared" si="2529"/>
        <v>-70877.899999999994</v>
      </c>
      <c r="J2521" s="6">
        <f t="shared" si="2529"/>
        <v>14846280.366666667</v>
      </c>
    </row>
    <row r="2522" spans="1:10" x14ac:dyDescent="0.25">
      <c r="A2522" s="8">
        <v>41662</v>
      </c>
      <c r="B2522" s="6">
        <v>-2364008</v>
      </c>
      <c r="C2522" s="6">
        <v>8628690</v>
      </c>
      <c r="D2522" s="6">
        <v>-536992</v>
      </c>
      <c r="E2522" s="6">
        <f t="shared" si="2506"/>
        <v>5727690</v>
      </c>
      <c r="G2522" s="6">
        <f t="shared" ref="G2522:J2522" si="2530">AVERAGE(B2493:B2522)</f>
        <v>8302295.2000000002</v>
      </c>
      <c r="H2522" s="6">
        <f t="shared" si="2530"/>
        <v>6886847.7333333334</v>
      </c>
      <c r="I2522" s="6">
        <f t="shared" si="2530"/>
        <v>-85518.3</v>
      </c>
      <c r="J2522" s="6">
        <f t="shared" si="2530"/>
        <v>15103624.633333333</v>
      </c>
    </row>
    <row r="2523" spans="1:10" x14ac:dyDescent="0.25">
      <c r="A2523" s="8">
        <v>41663</v>
      </c>
      <c r="B2523" s="6">
        <v>9771546</v>
      </c>
      <c r="C2523" s="6">
        <v>8342205</v>
      </c>
      <c r="D2523" s="6">
        <v>-58678</v>
      </c>
      <c r="E2523" s="6">
        <f t="shared" si="2506"/>
        <v>18055073</v>
      </c>
      <c r="G2523" s="6">
        <f t="shared" ref="G2523:J2523" si="2531">AVERAGE(B2494:B2523)</f>
        <v>7778373.4000000004</v>
      </c>
      <c r="H2523" s="6">
        <f t="shared" si="2531"/>
        <v>6992639.7333333334</v>
      </c>
      <c r="I2523" s="6">
        <f t="shared" si="2531"/>
        <v>-87999.4</v>
      </c>
      <c r="J2523" s="6">
        <f t="shared" si="2531"/>
        <v>14683013.733333332</v>
      </c>
    </row>
    <row r="2524" spans="1:10" x14ac:dyDescent="0.25">
      <c r="A2524" s="8">
        <v>41664</v>
      </c>
      <c r="B2524" s="6">
        <v>12895603</v>
      </c>
      <c r="C2524" s="6">
        <v>5384931</v>
      </c>
      <c r="D2524" s="6">
        <v>262293</v>
      </c>
      <c r="E2524" s="6">
        <f t="shared" si="2506"/>
        <v>18542827</v>
      </c>
      <c r="G2524" s="6">
        <f t="shared" ref="G2524:J2524" si="2532">AVERAGE(B2495:B2524)</f>
        <v>8127994.7666666666</v>
      </c>
      <c r="H2524" s="6">
        <f t="shared" si="2532"/>
        <v>6996656.5666666664</v>
      </c>
      <c r="I2524" s="6">
        <f t="shared" si="2532"/>
        <v>-84286.733333333337</v>
      </c>
      <c r="J2524" s="6">
        <f t="shared" si="2532"/>
        <v>15040364.6</v>
      </c>
    </row>
    <row r="2525" spans="1:10" x14ac:dyDescent="0.25">
      <c r="A2525" s="8">
        <v>41665</v>
      </c>
      <c r="B2525" s="6">
        <v>707618</v>
      </c>
      <c r="C2525" s="6">
        <v>7054583</v>
      </c>
      <c r="D2525" s="6">
        <v>-706235</v>
      </c>
      <c r="E2525" s="6">
        <f t="shared" si="2506"/>
        <v>7055966</v>
      </c>
      <c r="G2525" s="6">
        <f t="shared" ref="G2525:J2525" si="2533">AVERAGE(B2496:B2525)</f>
        <v>8008031.5</v>
      </c>
      <c r="H2525" s="6">
        <f t="shared" si="2533"/>
        <v>6995516.7000000002</v>
      </c>
      <c r="I2525" s="6">
        <f t="shared" si="2533"/>
        <v>-125928.8</v>
      </c>
      <c r="J2525" s="6">
        <f t="shared" si="2533"/>
        <v>14877619.4</v>
      </c>
    </row>
    <row r="2526" spans="1:10" x14ac:dyDescent="0.25">
      <c r="A2526" s="8">
        <v>41666</v>
      </c>
      <c r="B2526" s="6">
        <v>-276650</v>
      </c>
      <c r="C2526" s="6">
        <v>8241308</v>
      </c>
      <c r="D2526" s="6">
        <v>-860036</v>
      </c>
      <c r="E2526" s="6">
        <f t="shared" si="2506"/>
        <v>7104622</v>
      </c>
      <c r="G2526" s="6">
        <f t="shared" ref="G2526:J2526" si="2534">AVERAGE(B2497:B2526)</f>
        <v>7401467.0999999996</v>
      </c>
      <c r="H2526" s="6">
        <f t="shared" si="2534"/>
        <v>7027903.833333333</v>
      </c>
      <c r="I2526" s="6">
        <f t="shared" si="2534"/>
        <v>-134903.29999999999</v>
      </c>
      <c r="J2526" s="6">
        <f t="shared" si="2534"/>
        <v>14294467.633333333</v>
      </c>
    </row>
    <row r="2527" spans="1:10" x14ac:dyDescent="0.25">
      <c r="A2527" s="8">
        <v>41667</v>
      </c>
      <c r="B2527" s="6">
        <v>-8123514</v>
      </c>
      <c r="C2527" s="6">
        <v>8560138</v>
      </c>
      <c r="D2527" s="6">
        <v>-34169</v>
      </c>
      <c r="E2527" s="6">
        <f t="shared" si="2506"/>
        <v>402455</v>
      </c>
      <c r="G2527" s="6">
        <f t="shared" ref="G2527:J2527" si="2535">AVERAGE(B2498:B2527)</f>
        <v>6826196.5666666664</v>
      </c>
      <c r="H2527" s="6">
        <f t="shared" si="2535"/>
        <v>7001427.9666666668</v>
      </c>
      <c r="I2527" s="6">
        <f t="shared" si="2535"/>
        <v>-136873.16666666666</v>
      </c>
      <c r="J2527" s="6">
        <f t="shared" si="2535"/>
        <v>13690751.366666667</v>
      </c>
    </row>
    <row r="2528" spans="1:10" x14ac:dyDescent="0.25">
      <c r="A2528" s="8">
        <v>41668</v>
      </c>
      <c r="B2528" s="6">
        <v>26245100</v>
      </c>
      <c r="C2528" s="6">
        <v>9001460</v>
      </c>
      <c r="D2528" s="6">
        <v>-56877</v>
      </c>
      <c r="E2528" s="6">
        <f t="shared" si="2506"/>
        <v>35189683</v>
      </c>
      <c r="G2528" s="6">
        <f t="shared" ref="G2528:J2528" si="2536">AVERAGE(B2499:B2528)</f>
        <v>7693615.6333333338</v>
      </c>
      <c r="H2528" s="6">
        <f t="shared" si="2536"/>
        <v>6973311.2666666666</v>
      </c>
      <c r="I2528" s="6">
        <f t="shared" si="2536"/>
        <v>-149763.70000000001</v>
      </c>
      <c r="J2528" s="6">
        <f t="shared" si="2536"/>
        <v>14517163.199999999</v>
      </c>
    </row>
    <row r="2529" spans="1:10" x14ac:dyDescent="0.25">
      <c r="A2529" s="8">
        <v>41669</v>
      </c>
      <c r="B2529" s="6">
        <v>16614049</v>
      </c>
      <c r="C2529" s="6">
        <v>9701644</v>
      </c>
      <c r="D2529" s="6">
        <v>659128</v>
      </c>
      <c r="E2529" s="6">
        <f t="shared" si="2506"/>
        <v>26974821</v>
      </c>
      <c r="G2529" s="6">
        <f t="shared" ref="G2529:J2529" si="2537">AVERAGE(B2500:B2529)</f>
        <v>7966092.833333333</v>
      </c>
      <c r="H2529" s="6">
        <f t="shared" si="2537"/>
        <v>7020670.9000000004</v>
      </c>
      <c r="I2529" s="6">
        <f t="shared" si="2537"/>
        <v>-109753.03333333334</v>
      </c>
      <c r="J2529" s="6">
        <f t="shared" si="2537"/>
        <v>14877010.699999999</v>
      </c>
    </row>
    <row r="2530" spans="1:10" x14ac:dyDescent="0.25">
      <c r="A2530" s="8">
        <v>41670</v>
      </c>
      <c r="B2530" s="6">
        <v>-3169973</v>
      </c>
      <c r="C2530" s="6">
        <v>8812375</v>
      </c>
      <c r="D2530" s="6">
        <v>30856</v>
      </c>
      <c r="E2530" s="6">
        <f t="shared" si="2506"/>
        <v>5673258</v>
      </c>
      <c r="G2530" s="6">
        <f t="shared" ref="G2530:J2530" si="2538">AVERAGE(B2501:B2530)</f>
        <v>7279211.9666666668</v>
      </c>
      <c r="H2530" s="6">
        <f t="shared" si="2538"/>
        <v>7096120.9000000004</v>
      </c>
      <c r="I2530" s="6">
        <f t="shared" si="2538"/>
        <v>-98202</v>
      </c>
      <c r="J2530" s="6">
        <f t="shared" si="2538"/>
        <v>14277130.866666667</v>
      </c>
    </row>
    <row r="2531" spans="1:10" x14ac:dyDescent="0.25">
      <c r="A2531" s="8">
        <v>41671</v>
      </c>
      <c r="B2531" s="6">
        <v>13404966</v>
      </c>
      <c r="C2531" s="6">
        <v>4936013</v>
      </c>
      <c r="D2531" s="6">
        <v>375638</v>
      </c>
      <c r="E2531" s="6">
        <f t="shared" si="2506"/>
        <v>18716617</v>
      </c>
      <c r="G2531" s="6">
        <f t="shared" ref="G2531:J2531" si="2539">AVERAGE(B2502:B2531)</f>
        <v>7549018.2333333334</v>
      </c>
      <c r="H2531" s="6">
        <f t="shared" si="2539"/>
        <v>7016790.833333333</v>
      </c>
      <c r="I2531" s="6">
        <f t="shared" si="2539"/>
        <v>-79949.96666666666</v>
      </c>
      <c r="J2531" s="6">
        <f t="shared" si="2539"/>
        <v>14485859.1</v>
      </c>
    </row>
    <row r="2532" spans="1:10" x14ac:dyDescent="0.25">
      <c r="A2532" s="8">
        <v>41672</v>
      </c>
      <c r="B2532" s="6">
        <v>6957065</v>
      </c>
      <c r="C2532" s="6">
        <v>5518106</v>
      </c>
      <c r="D2532" s="6">
        <v>-168400</v>
      </c>
      <c r="E2532" s="6">
        <f t="shared" si="2506"/>
        <v>12306771</v>
      </c>
      <c r="G2532" s="6">
        <f t="shared" ref="G2532:J2532" si="2540">AVERAGE(B2503:B2532)</f>
        <v>7344500.3666666662</v>
      </c>
      <c r="H2532" s="6">
        <f t="shared" si="2540"/>
        <v>7012132.2000000002</v>
      </c>
      <c r="I2532" s="6">
        <f t="shared" si="2540"/>
        <v>-111583.2</v>
      </c>
      <c r="J2532" s="6">
        <f t="shared" si="2540"/>
        <v>14245049.366666667</v>
      </c>
    </row>
    <row r="2533" spans="1:10" x14ac:dyDescent="0.25">
      <c r="A2533" s="8">
        <v>41673</v>
      </c>
      <c r="B2533" s="6">
        <v>14798710</v>
      </c>
      <c r="C2533" s="6">
        <v>7665175</v>
      </c>
      <c r="D2533" s="6">
        <v>-214605</v>
      </c>
      <c r="E2533" s="6">
        <f t="shared" si="2506"/>
        <v>22249280</v>
      </c>
      <c r="G2533" s="6">
        <f t="shared" ref="G2533:J2533" si="2541">AVERAGE(B2504:B2533)</f>
        <v>7702743.4666666668</v>
      </c>
      <c r="H2533" s="6">
        <f t="shared" si="2541"/>
        <v>7074089.2999999998</v>
      </c>
      <c r="I2533" s="6">
        <f t="shared" si="2541"/>
        <v>-118167.73333333334</v>
      </c>
      <c r="J2533" s="6">
        <f t="shared" si="2541"/>
        <v>14658665.033333333</v>
      </c>
    </row>
    <row r="2534" spans="1:10" x14ac:dyDescent="0.25">
      <c r="A2534" s="8">
        <v>41674</v>
      </c>
      <c r="B2534" s="6">
        <v>-2500293</v>
      </c>
      <c r="C2534" s="6">
        <v>7377848</v>
      </c>
      <c r="D2534" s="6">
        <v>-569619</v>
      </c>
      <c r="E2534" s="6">
        <f t="shared" si="2506"/>
        <v>4307936</v>
      </c>
      <c r="G2534" s="6">
        <f t="shared" ref="G2534:J2534" si="2542">AVERAGE(B2505:B2534)</f>
        <v>7435938.7333333334</v>
      </c>
      <c r="H2534" s="6">
        <f t="shared" si="2542"/>
        <v>7100571.333333333</v>
      </c>
      <c r="I2534" s="6">
        <f t="shared" si="2542"/>
        <v>-139872.63333333333</v>
      </c>
      <c r="J2534" s="6">
        <f t="shared" si="2542"/>
        <v>14396637.433333334</v>
      </c>
    </row>
    <row r="2535" spans="1:10" x14ac:dyDescent="0.25">
      <c r="A2535" s="8">
        <v>41675</v>
      </c>
      <c r="B2535" s="6">
        <v>-8392620</v>
      </c>
      <c r="C2535" s="6">
        <v>6894628</v>
      </c>
      <c r="D2535" s="6">
        <v>-130572</v>
      </c>
      <c r="E2535" s="6">
        <f t="shared" si="2506"/>
        <v>-1628564</v>
      </c>
      <c r="G2535" s="6">
        <f t="shared" ref="G2535:J2535" si="2543">AVERAGE(B2506:B2535)</f>
        <v>6954780.3666666662</v>
      </c>
      <c r="H2535" s="6">
        <f t="shared" si="2543"/>
        <v>7113037.2000000002</v>
      </c>
      <c r="I2535" s="6">
        <f t="shared" si="2543"/>
        <v>-128499.3</v>
      </c>
      <c r="J2535" s="6">
        <f t="shared" si="2543"/>
        <v>13939318.266666668</v>
      </c>
    </row>
    <row r="2536" spans="1:10" x14ac:dyDescent="0.25">
      <c r="A2536" s="8">
        <v>41676</v>
      </c>
      <c r="B2536" s="6">
        <v>-3525159</v>
      </c>
      <c r="C2536" s="6">
        <v>8862388</v>
      </c>
      <c r="D2536" s="6">
        <v>-145348</v>
      </c>
      <c r="E2536" s="6">
        <f t="shared" si="2506"/>
        <v>5191881</v>
      </c>
      <c r="G2536" s="6">
        <f t="shared" ref="G2536:J2536" si="2544">AVERAGE(B2507:B2536)</f>
        <v>6117226.0333333332</v>
      </c>
      <c r="H2536" s="6">
        <f t="shared" si="2544"/>
        <v>7184589.7000000002</v>
      </c>
      <c r="I2536" s="6">
        <f t="shared" si="2544"/>
        <v>-142303.56666666668</v>
      </c>
      <c r="J2536" s="6">
        <f t="shared" si="2544"/>
        <v>13159512.166666666</v>
      </c>
    </row>
    <row r="2537" spans="1:10" x14ac:dyDescent="0.25">
      <c r="A2537" s="8">
        <v>41677</v>
      </c>
      <c r="B2537" s="6">
        <v>26601159</v>
      </c>
      <c r="C2537" s="6">
        <v>5609461</v>
      </c>
      <c r="D2537" s="6">
        <v>496361</v>
      </c>
      <c r="E2537" s="6">
        <f t="shared" si="2506"/>
        <v>32706981</v>
      </c>
      <c r="G2537" s="6">
        <f t="shared" ref="G2537:J2537" si="2545">AVERAGE(B2508:B2537)</f>
        <v>6914826.0666666664</v>
      </c>
      <c r="H2537" s="6">
        <f t="shared" si="2545"/>
        <v>7152497.2000000002</v>
      </c>
      <c r="I2537" s="6">
        <f t="shared" si="2545"/>
        <v>-123859.23333333334</v>
      </c>
      <c r="J2537" s="6">
        <f t="shared" si="2545"/>
        <v>13943464.033333333</v>
      </c>
    </row>
    <row r="2538" spans="1:10" x14ac:dyDescent="0.25">
      <c r="A2538" s="8">
        <v>41678</v>
      </c>
      <c r="B2538" s="6">
        <v>17105842</v>
      </c>
      <c r="C2538" s="6">
        <v>6053667</v>
      </c>
      <c r="D2538" s="6">
        <v>558538</v>
      </c>
      <c r="E2538" s="6">
        <f t="shared" si="2506"/>
        <v>23718047</v>
      </c>
      <c r="G2538" s="6">
        <f t="shared" ref="G2538:J2538" si="2546">AVERAGE(B2509:B2538)</f>
        <v>7109637.2000000002</v>
      </c>
      <c r="H2538" s="6">
        <f t="shared" si="2546"/>
        <v>7176303.3666666662</v>
      </c>
      <c r="I2538" s="6">
        <f t="shared" si="2546"/>
        <v>-101351.63333333333</v>
      </c>
      <c r="J2538" s="6">
        <f t="shared" si="2546"/>
        <v>14184588.933333334</v>
      </c>
    </row>
    <row r="2539" spans="1:10" x14ac:dyDescent="0.25">
      <c r="A2539" s="8">
        <v>41679</v>
      </c>
      <c r="B2539" s="6">
        <v>-405988</v>
      </c>
      <c r="C2539" s="6">
        <v>7948906</v>
      </c>
      <c r="D2539" s="6">
        <v>-393391</v>
      </c>
      <c r="E2539" s="6">
        <f t="shared" si="2506"/>
        <v>7149527</v>
      </c>
      <c r="G2539" s="6">
        <f t="shared" ref="G2539:J2539" si="2547">AVERAGE(B2510:B2539)</f>
        <v>7175853.5999999996</v>
      </c>
      <c r="H2539" s="6">
        <f t="shared" si="2547"/>
        <v>7230552.833333333</v>
      </c>
      <c r="I2539" s="6">
        <f t="shared" si="2547"/>
        <v>-103720.13333333333</v>
      </c>
      <c r="J2539" s="6">
        <f t="shared" si="2547"/>
        <v>14302686.300000001</v>
      </c>
    </row>
    <row r="2540" spans="1:10" x14ac:dyDescent="0.25">
      <c r="A2540" s="8">
        <v>41680</v>
      </c>
      <c r="B2540" s="6">
        <v>3076824</v>
      </c>
      <c r="C2540" s="6">
        <v>9736120</v>
      </c>
      <c r="D2540" s="6">
        <v>695266</v>
      </c>
      <c r="E2540" s="6">
        <f t="shared" si="2506"/>
        <v>13508210</v>
      </c>
      <c r="G2540" s="6">
        <f t="shared" ref="G2540:J2540" si="2548">AVERAGE(B2511:B2540)</f>
        <v>7127117.166666667</v>
      </c>
      <c r="H2540" s="6">
        <f t="shared" si="2548"/>
        <v>7370216.4000000004</v>
      </c>
      <c r="I2540" s="6">
        <f t="shared" si="2548"/>
        <v>-67349.2</v>
      </c>
      <c r="J2540" s="6">
        <f t="shared" si="2548"/>
        <v>14429984.366666667</v>
      </c>
    </row>
    <row r="2541" spans="1:10" x14ac:dyDescent="0.25">
      <c r="A2541" s="8">
        <v>41681</v>
      </c>
      <c r="B2541" s="6">
        <v>6521526</v>
      </c>
      <c r="C2541" s="6">
        <v>9550347</v>
      </c>
      <c r="D2541" s="6">
        <v>-170865</v>
      </c>
      <c r="E2541" s="6">
        <f t="shared" si="2506"/>
        <v>15901008</v>
      </c>
      <c r="G2541" s="6">
        <f t="shared" ref="G2541:J2541" si="2549">AVERAGE(B2512:B2541)</f>
        <v>6708700.4666666668</v>
      </c>
      <c r="H2541" s="6">
        <f t="shared" si="2549"/>
        <v>7503963.0999999996</v>
      </c>
      <c r="I2541" s="6">
        <f t="shared" si="2549"/>
        <v>-62764.1</v>
      </c>
      <c r="J2541" s="6">
        <f t="shared" si="2549"/>
        <v>14149899.466666667</v>
      </c>
    </row>
    <row r="2542" spans="1:10" x14ac:dyDescent="0.25">
      <c r="A2542" s="8">
        <v>41682</v>
      </c>
      <c r="B2542" s="6">
        <v>943755</v>
      </c>
      <c r="C2542" s="6">
        <v>8095386</v>
      </c>
      <c r="D2542" s="6">
        <v>1048135</v>
      </c>
      <c r="E2542" s="6">
        <f t="shared" si="2506"/>
        <v>10087276</v>
      </c>
      <c r="G2542" s="6">
        <f t="shared" ref="G2542:J2542" si="2550">AVERAGE(B2513:B2542)</f>
        <v>6524592.6333333338</v>
      </c>
      <c r="H2542" s="6">
        <f t="shared" si="2550"/>
        <v>7586690.666666667</v>
      </c>
      <c r="I2542" s="6">
        <f t="shared" si="2550"/>
        <v>-26484.766666666666</v>
      </c>
      <c r="J2542" s="6">
        <f t="shared" si="2550"/>
        <v>14084798.533333333</v>
      </c>
    </row>
    <row r="2543" spans="1:10" x14ac:dyDescent="0.25">
      <c r="A2543" s="8">
        <v>41683</v>
      </c>
      <c r="B2543" s="6">
        <v>4871335</v>
      </c>
      <c r="C2543" s="6">
        <v>8503406</v>
      </c>
      <c r="D2543" s="6">
        <v>421674</v>
      </c>
      <c r="E2543" s="6">
        <f t="shared" si="2506"/>
        <v>13796415</v>
      </c>
      <c r="G2543" s="6">
        <f t="shared" ref="G2543:J2543" si="2551">AVERAGE(B2514:B2543)</f>
        <v>6104611.9000000004</v>
      </c>
      <c r="H2543" s="6">
        <f t="shared" si="2551"/>
        <v>7665789.0333333332</v>
      </c>
      <c r="I2543" s="6">
        <f t="shared" si="2551"/>
        <v>-1233.7333333333333</v>
      </c>
      <c r="J2543" s="6">
        <f t="shared" si="2551"/>
        <v>13769167.199999999</v>
      </c>
    </row>
    <row r="2544" spans="1:10" x14ac:dyDescent="0.25">
      <c r="A2544" s="8">
        <v>41684</v>
      </c>
      <c r="B2544" s="6">
        <v>1447189</v>
      </c>
      <c r="C2544" s="6">
        <v>9554886</v>
      </c>
      <c r="D2544" s="6">
        <v>825855</v>
      </c>
      <c r="E2544" s="6">
        <f t="shared" si="2506"/>
        <v>11827930</v>
      </c>
      <c r="G2544" s="6">
        <f t="shared" ref="G2544:J2544" si="2552">AVERAGE(B2515:B2544)</f>
        <v>6594954</v>
      </c>
      <c r="H2544" s="6">
        <f t="shared" si="2552"/>
        <v>7778415.7333333334</v>
      </c>
      <c r="I2544" s="6">
        <f t="shared" si="2552"/>
        <v>23863.8</v>
      </c>
      <c r="J2544" s="6">
        <f t="shared" si="2552"/>
        <v>14397233.533333333</v>
      </c>
    </row>
    <row r="2545" spans="1:10" x14ac:dyDescent="0.25">
      <c r="A2545" s="8">
        <v>41685</v>
      </c>
      <c r="B2545" s="6">
        <v>4283400</v>
      </c>
      <c r="C2545" s="6">
        <v>8589714</v>
      </c>
      <c r="D2545" s="6">
        <v>3721738</v>
      </c>
      <c r="E2545" s="6">
        <f t="shared" si="2506"/>
        <v>16594852</v>
      </c>
      <c r="G2545" s="6">
        <f t="shared" ref="G2545:J2545" si="2553">AVERAGE(B2516:B2545)</f>
        <v>6135790.833333333</v>
      </c>
      <c r="H2545" s="6">
        <f t="shared" si="2553"/>
        <v>7864937.4666666668</v>
      </c>
      <c r="I2545" s="6">
        <f t="shared" si="2553"/>
        <v>132702.6</v>
      </c>
      <c r="J2545" s="6">
        <f t="shared" si="2553"/>
        <v>14133430.9</v>
      </c>
    </row>
    <row r="2546" spans="1:10" x14ac:dyDescent="0.25">
      <c r="A2546" s="8">
        <v>41686</v>
      </c>
      <c r="B2546" s="6">
        <v>22028147</v>
      </c>
      <c r="C2546" s="6">
        <v>8085826</v>
      </c>
      <c r="D2546" s="6">
        <v>-945452</v>
      </c>
      <c r="E2546" s="6">
        <f t="shared" si="2506"/>
        <v>29168521</v>
      </c>
      <c r="G2546" s="6">
        <f t="shared" ref="G2546:J2546" si="2554">AVERAGE(B2517:B2546)</f>
        <v>6736751</v>
      </c>
      <c r="H2546" s="6">
        <f t="shared" si="2554"/>
        <v>7896172.7666666666</v>
      </c>
      <c r="I2546" s="6">
        <f t="shared" si="2554"/>
        <v>118957.13333333333</v>
      </c>
      <c r="J2546" s="6">
        <f t="shared" si="2554"/>
        <v>14751880.9</v>
      </c>
    </row>
    <row r="2547" spans="1:10" x14ac:dyDescent="0.25">
      <c r="A2547" s="8">
        <v>41687</v>
      </c>
      <c r="B2547" s="6">
        <v>22928613</v>
      </c>
      <c r="C2547" s="6">
        <v>8260951</v>
      </c>
      <c r="D2547" s="6">
        <v>-107486</v>
      </c>
      <c r="E2547" s="6">
        <f t="shared" si="2506"/>
        <v>31082078</v>
      </c>
      <c r="G2547" s="6">
        <f t="shared" ref="G2547:J2547" si="2555">AVERAGE(B2518:B2547)</f>
        <v>7070535.333333333</v>
      </c>
      <c r="H2547" s="6">
        <f t="shared" si="2555"/>
        <v>7939068.833333333</v>
      </c>
      <c r="I2547" s="6">
        <f t="shared" si="2555"/>
        <v>118239.83333333333</v>
      </c>
      <c r="J2547" s="6">
        <f t="shared" si="2555"/>
        <v>15127844</v>
      </c>
    </row>
    <row r="2548" spans="1:10" x14ac:dyDescent="0.25">
      <c r="A2548" s="8">
        <v>41688</v>
      </c>
      <c r="B2548" s="6">
        <v>4791723</v>
      </c>
      <c r="C2548" s="6">
        <v>7562993</v>
      </c>
      <c r="D2548" s="6">
        <v>-220655</v>
      </c>
      <c r="E2548" s="6">
        <f t="shared" si="2506"/>
        <v>12134061</v>
      </c>
      <c r="G2548" s="6">
        <f t="shared" ref="G2548:J2548" si="2556">AVERAGE(B2519:B2548)</f>
        <v>6997579.7333333334</v>
      </c>
      <c r="H2548" s="6">
        <f t="shared" si="2556"/>
        <v>7969710.5999999996</v>
      </c>
      <c r="I2548" s="6">
        <f t="shared" si="2556"/>
        <v>132546.86666666667</v>
      </c>
      <c r="J2548" s="6">
        <f t="shared" si="2556"/>
        <v>15099837.199999999</v>
      </c>
    </row>
    <row r="2549" spans="1:10" x14ac:dyDescent="0.25">
      <c r="A2549" s="8">
        <v>41689</v>
      </c>
      <c r="B2549" s="6">
        <v>19324787</v>
      </c>
      <c r="C2549" s="6">
        <v>7661504</v>
      </c>
      <c r="D2549" s="6">
        <v>40119</v>
      </c>
      <c r="E2549" s="6">
        <f t="shared" si="2506"/>
        <v>27026410</v>
      </c>
      <c r="G2549" s="6">
        <f t="shared" ref="G2549:J2549" si="2557">AVERAGE(B2520:B2549)</f>
        <v>7696823.6333333338</v>
      </c>
      <c r="H2549" s="6">
        <f t="shared" si="2557"/>
        <v>7920268.0999999996</v>
      </c>
      <c r="I2549" s="6">
        <f t="shared" si="2557"/>
        <v>140122.29999999999</v>
      </c>
      <c r="J2549" s="6">
        <f t="shared" si="2557"/>
        <v>15757214.033333333</v>
      </c>
    </row>
    <row r="2550" spans="1:10" x14ac:dyDescent="0.25">
      <c r="A2550" s="8">
        <v>41690</v>
      </c>
      <c r="B2550" s="6">
        <v>-6556706</v>
      </c>
      <c r="C2550" s="6">
        <v>5805593</v>
      </c>
      <c r="D2550" s="6">
        <v>384574</v>
      </c>
      <c r="E2550" s="6">
        <f t="shared" si="2506"/>
        <v>-366539</v>
      </c>
      <c r="G2550" s="6">
        <f t="shared" ref="G2550:J2550" si="2558">AVERAGE(B2521:B2550)</f>
        <v>7188915.333333333</v>
      </c>
      <c r="H2550" s="6">
        <f t="shared" si="2558"/>
        <v>7785900</v>
      </c>
      <c r="I2550" s="6">
        <f t="shared" si="2558"/>
        <v>152092.83333333334</v>
      </c>
      <c r="J2550" s="6">
        <f t="shared" si="2558"/>
        <v>15126908.166666666</v>
      </c>
    </row>
    <row r="2551" spans="1:10" x14ac:dyDescent="0.25">
      <c r="A2551" s="8">
        <v>41691</v>
      </c>
      <c r="B2551" s="6">
        <v>19214357</v>
      </c>
      <c r="C2551" s="6">
        <v>5215607</v>
      </c>
      <c r="D2551" s="6">
        <v>-895733</v>
      </c>
      <c r="E2551" s="6">
        <f t="shared" si="2506"/>
        <v>23534231</v>
      </c>
      <c r="G2551" s="6">
        <f t="shared" ref="G2551:J2551" si="2559">AVERAGE(B2522:B2551)</f>
        <v>7307280.0999999996</v>
      </c>
      <c r="H2551" s="6">
        <f t="shared" si="2559"/>
        <v>7707195.2999999998</v>
      </c>
      <c r="I2551" s="6">
        <f t="shared" si="2559"/>
        <v>110168.73333333334</v>
      </c>
      <c r="J2551" s="6">
        <f t="shared" si="2559"/>
        <v>15124644.133333333</v>
      </c>
    </row>
    <row r="2552" spans="1:10" x14ac:dyDescent="0.25">
      <c r="A2552" s="8">
        <v>41692</v>
      </c>
      <c r="B2552" s="6">
        <v>12227421</v>
      </c>
      <c r="C2552" s="6">
        <v>7097982</v>
      </c>
      <c r="D2552" s="6">
        <v>666967</v>
      </c>
      <c r="E2552" s="6">
        <f t="shared" si="2506"/>
        <v>19992370</v>
      </c>
      <c r="G2552" s="6">
        <f t="shared" ref="G2552:J2552" si="2560">AVERAGE(B2523:B2552)</f>
        <v>7793661.0666666664</v>
      </c>
      <c r="H2552" s="6">
        <f t="shared" si="2560"/>
        <v>7656171.7000000002</v>
      </c>
      <c r="I2552" s="6">
        <f t="shared" si="2560"/>
        <v>150300.70000000001</v>
      </c>
      <c r="J2552" s="6">
        <f t="shared" si="2560"/>
        <v>15600133.466666667</v>
      </c>
    </row>
    <row r="2553" spans="1:10" x14ac:dyDescent="0.25">
      <c r="A2553" s="8">
        <v>41693</v>
      </c>
      <c r="B2553" s="6">
        <v>9765506</v>
      </c>
      <c r="C2553" s="6">
        <v>6267355</v>
      </c>
      <c r="D2553" s="6">
        <v>44380</v>
      </c>
      <c r="E2553" s="6">
        <f t="shared" si="2506"/>
        <v>16077241</v>
      </c>
      <c r="G2553" s="6">
        <f t="shared" ref="G2553:J2553" si="2561">AVERAGE(B2524:B2553)</f>
        <v>7793459.7333333334</v>
      </c>
      <c r="H2553" s="6">
        <f t="shared" si="2561"/>
        <v>7587010.0333333332</v>
      </c>
      <c r="I2553" s="6">
        <f t="shared" si="2561"/>
        <v>153735.96666666667</v>
      </c>
      <c r="J2553" s="6">
        <f t="shared" si="2561"/>
        <v>15534205.733333332</v>
      </c>
    </row>
    <row r="2554" spans="1:10" x14ac:dyDescent="0.25">
      <c r="A2554" s="8">
        <v>41694</v>
      </c>
      <c r="B2554" s="6">
        <v>-2211934</v>
      </c>
      <c r="C2554" s="6">
        <v>7024882</v>
      </c>
      <c r="D2554" s="6">
        <v>-157167</v>
      </c>
      <c r="E2554" s="6">
        <f t="shared" si="2506"/>
        <v>4655781</v>
      </c>
      <c r="G2554" s="6">
        <f t="shared" ref="G2554:J2554" si="2562">AVERAGE(B2525:B2554)</f>
        <v>7289875.166666667</v>
      </c>
      <c r="H2554" s="6">
        <f t="shared" si="2562"/>
        <v>7641675.0666666664</v>
      </c>
      <c r="I2554" s="6">
        <f t="shared" si="2562"/>
        <v>139753.96666666667</v>
      </c>
      <c r="J2554" s="6">
        <f t="shared" si="2562"/>
        <v>15071304.199999999</v>
      </c>
    </row>
    <row r="2555" spans="1:10" x14ac:dyDescent="0.25">
      <c r="A2555" s="8">
        <v>41695</v>
      </c>
      <c r="B2555" s="6">
        <v>15175945</v>
      </c>
      <c r="C2555" s="6">
        <v>4846547</v>
      </c>
      <c r="D2555" s="6">
        <v>-646752</v>
      </c>
      <c r="E2555" s="6">
        <f t="shared" si="2506"/>
        <v>19375740</v>
      </c>
      <c r="G2555" s="6">
        <f t="shared" ref="G2555:J2555" si="2563">AVERAGE(B2526:B2555)</f>
        <v>7772152.7333333334</v>
      </c>
      <c r="H2555" s="6">
        <f t="shared" si="2563"/>
        <v>7568073.8666666662</v>
      </c>
      <c r="I2555" s="6">
        <f t="shared" si="2563"/>
        <v>141736.73333333334</v>
      </c>
      <c r="J2555" s="6">
        <f t="shared" si="2563"/>
        <v>15481963.333333334</v>
      </c>
    </row>
    <row r="2556" spans="1:10" x14ac:dyDescent="0.25">
      <c r="A2556" s="8">
        <v>41696</v>
      </c>
      <c r="B2556" s="6">
        <v>6024257</v>
      </c>
      <c r="C2556" s="6">
        <v>5940312</v>
      </c>
      <c r="D2556" s="6">
        <v>-58126</v>
      </c>
      <c r="E2556" s="6">
        <f t="shared" si="2506"/>
        <v>11906443</v>
      </c>
      <c r="G2556" s="6">
        <f t="shared" ref="G2556:J2556" si="2564">AVERAGE(B2527:B2556)</f>
        <v>7982182.9666666668</v>
      </c>
      <c r="H2556" s="6">
        <f t="shared" si="2564"/>
        <v>7491374</v>
      </c>
      <c r="I2556" s="6">
        <f t="shared" si="2564"/>
        <v>168467.06666666668</v>
      </c>
      <c r="J2556" s="6">
        <f t="shared" si="2564"/>
        <v>15642024.033333333</v>
      </c>
    </row>
    <row r="2557" spans="1:10" x14ac:dyDescent="0.25">
      <c r="A2557" s="8">
        <v>41697</v>
      </c>
      <c r="B2557" s="6">
        <v>3893089</v>
      </c>
      <c r="C2557" s="6">
        <v>7213679</v>
      </c>
      <c r="D2557" s="6">
        <v>-869027</v>
      </c>
      <c r="E2557" s="6">
        <f t="shared" si="2506"/>
        <v>10237741</v>
      </c>
      <c r="G2557" s="6">
        <f t="shared" ref="G2557:J2557" si="2565">AVERAGE(B2528:B2557)</f>
        <v>8382736.4000000004</v>
      </c>
      <c r="H2557" s="6">
        <f t="shared" si="2565"/>
        <v>7446492.0333333332</v>
      </c>
      <c r="I2557" s="6">
        <f t="shared" si="2565"/>
        <v>140638.46666666667</v>
      </c>
      <c r="J2557" s="6">
        <f t="shared" si="2565"/>
        <v>15969866.9</v>
      </c>
    </row>
    <row r="2558" spans="1:10" x14ac:dyDescent="0.25">
      <c r="A2558" s="8">
        <v>41698</v>
      </c>
      <c r="B2558" s="6">
        <v>1502752</v>
      </c>
      <c r="C2558" s="6">
        <v>8511072</v>
      </c>
      <c r="D2558" s="6">
        <v>13261</v>
      </c>
      <c r="E2558" s="6">
        <f t="shared" si="2506"/>
        <v>10027085</v>
      </c>
      <c r="G2558" s="6">
        <f t="shared" ref="G2558:J2558" si="2566">AVERAGE(B2529:B2558)</f>
        <v>7557991.4666666668</v>
      </c>
      <c r="H2558" s="6">
        <f t="shared" si="2566"/>
        <v>7430145.7666666666</v>
      </c>
      <c r="I2558" s="6">
        <f t="shared" si="2566"/>
        <v>142976.4</v>
      </c>
      <c r="J2558" s="6">
        <f t="shared" si="2566"/>
        <v>15131113.633333333</v>
      </c>
    </row>
    <row r="2559" spans="1:10" x14ac:dyDescent="0.25">
      <c r="A2559" s="8">
        <v>41699</v>
      </c>
      <c r="B2559" s="6">
        <v>13004936</v>
      </c>
      <c r="C2559" s="6">
        <v>5455163</v>
      </c>
      <c r="D2559" s="6">
        <v>-900673</v>
      </c>
      <c r="E2559" s="6">
        <f t="shared" si="2506"/>
        <v>17559426</v>
      </c>
      <c r="G2559" s="6">
        <f t="shared" ref="G2559:J2559" si="2567">AVERAGE(B2530:B2559)</f>
        <v>7437687.7000000002</v>
      </c>
      <c r="H2559" s="6">
        <f t="shared" si="2567"/>
        <v>7288596.4000000004</v>
      </c>
      <c r="I2559" s="6">
        <f t="shared" si="2567"/>
        <v>90983.03333333334</v>
      </c>
      <c r="J2559" s="6">
        <f t="shared" si="2567"/>
        <v>14817267.133333333</v>
      </c>
    </row>
    <row r="2560" spans="1:10" x14ac:dyDescent="0.25">
      <c r="A2560" s="8">
        <v>41700</v>
      </c>
      <c r="B2560" s="6">
        <v>-34207</v>
      </c>
      <c r="C2560" s="6">
        <v>4955491</v>
      </c>
      <c r="D2560" s="6">
        <v>38095</v>
      </c>
      <c r="E2560" s="6">
        <f t="shared" si="2506"/>
        <v>4959379</v>
      </c>
      <c r="G2560" s="6">
        <f t="shared" ref="G2560:J2560" si="2568">AVERAGE(B2531:B2560)</f>
        <v>7542213.2333333334</v>
      </c>
      <c r="H2560" s="6">
        <f t="shared" si="2568"/>
        <v>7160033.5999999996</v>
      </c>
      <c r="I2560" s="6">
        <f t="shared" si="2568"/>
        <v>91224.333333333328</v>
      </c>
      <c r="J2560" s="6">
        <f t="shared" si="2568"/>
        <v>14793471.166666666</v>
      </c>
    </row>
    <row r="2561" spans="1:10" x14ac:dyDescent="0.25">
      <c r="A2561" s="8">
        <v>41701</v>
      </c>
      <c r="B2561" s="6">
        <v>7057195</v>
      </c>
      <c r="C2561" s="6">
        <v>4783588</v>
      </c>
      <c r="D2561" s="6">
        <v>27991</v>
      </c>
      <c r="E2561" s="6">
        <f t="shared" si="2506"/>
        <v>11868774</v>
      </c>
      <c r="G2561" s="6">
        <f t="shared" ref="G2561:J2561" si="2569">AVERAGE(B2532:B2561)</f>
        <v>7330620.8666666662</v>
      </c>
      <c r="H2561" s="6">
        <f t="shared" si="2569"/>
        <v>7154952.7666666666</v>
      </c>
      <c r="I2561" s="6">
        <f t="shared" si="2569"/>
        <v>79636.100000000006</v>
      </c>
      <c r="J2561" s="6">
        <f t="shared" si="2569"/>
        <v>14565209.733333332</v>
      </c>
    </row>
    <row r="2562" spans="1:10" x14ac:dyDescent="0.25">
      <c r="A2562" s="8">
        <v>41702</v>
      </c>
      <c r="B2562" s="6">
        <v>-24912588</v>
      </c>
      <c r="C2562" s="6">
        <v>5397342</v>
      </c>
      <c r="D2562" s="6">
        <v>-465696</v>
      </c>
      <c r="E2562" s="6">
        <f t="shared" si="2506"/>
        <v>-19980942</v>
      </c>
      <c r="G2562" s="6">
        <f t="shared" ref="G2562:J2562" si="2570">AVERAGE(B2533:B2562)</f>
        <v>6268299.0999999996</v>
      </c>
      <c r="H2562" s="6">
        <f t="shared" si="2570"/>
        <v>7150927.2999999998</v>
      </c>
      <c r="I2562" s="6">
        <f t="shared" si="2570"/>
        <v>69726.233333333337</v>
      </c>
      <c r="J2562" s="6">
        <f t="shared" si="2570"/>
        <v>13488952.633333333</v>
      </c>
    </row>
    <row r="2563" spans="1:10" x14ac:dyDescent="0.25">
      <c r="A2563" s="8">
        <v>41703</v>
      </c>
      <c r="B2563" s="6">
        <v>14282375</v>
      </c>
      <c r="C2563" s="6">
        <v>5501593</v>
      </c>
      <c r="D2563" s="6">
        <v>-119420</v>
      </c>
      <c r="E2563" s="6">
        <f t="shared" ref="E2563:E2626" si="2571">SUM(B2563:D2563)</f>
        <v>19664548</v>
      </c>
      <c r="G2563" s="6">
        <f t="shared" ref="G2563:J2563" si="2572">AVERAGE(B2534:B2563)</f>
        <v>6251087.9333333336</v>
      </c>
      <c r="H2563" s="6">
        <f t="shared" si="2572"/>
        <v>7078807.9000000004</v>
      </c>
      <c r="I2563" s="6">
        <f t="shared" si="2572"/>
        <v>72899.066666666666</v>
      </c>
      <c r="J2563" s="6">
        <f t="shared" si="2572"/>
        <v>13402794.9</v>
      </c>
    </row>
    <row r="2564" spans="1:10" x14ac:dyDescent="0.25">
      <c r="A2564" s="8">
        <v>41704</v>
      </c>
      <c r="B2564" s="6">
        <v>22758007</v>
      </c>
      <c r="C2564" s="6">
        <v>5503864</v>
      </c>
      <c r="D2564" s="6">
        <v>87656</v>
      </c>
      <c r="E2564" s="6">
        <f t="shared" si="2571"/>
        <v>28349527</v>
      </c>
      <c r="G2564" s="6">
        <f t="shared" ref="G2564:J2564" si="2573">AVERAGE(B2535:B2564)</f>
        <v>7093031.2666666666</v>
      </c>
      <c r="H2564" s="6">
        <f t="shared" si="2573"/>
        <v>7016341.7666666666</v>
      </c>
      <c r="I2564" s="6">
        <f t="shared" si="2573"/>
        <v>94808.233333333337</v>
      </c>
      <c r="J2564" s="6">
        <f t="shared" si="2573"/>
        <v>14204181.266666668</v>
      </c>
    </row>
    <row r="2565" spans="1:10" x14ac:dyDescent="0.25">
      <c r="A2565" s="8">
        <v>41705</v>
      </c>
      <c r="B2565" s="6">
        <v>-16368920</v>
      </c>
      <c r="C2565" s="6">
        <v>3888367</v>
      </c>
      <c r="D2565" s="6">
        <v>-704332</v>
      </c>
      <c r="E2565" s="6">
        <f t="shared" si="2571"/>
        <v>-13184885</v>
      </c>
      <c r="G2565" s="6">
        <f t="shared" ref="G2565:J2565" si="2574">AVERAGE(B2536:B2565)</f>
        <v>6827154.5999999996</v>
      </c>
      <c r="H2565" s="6">
        <f t="shared" si="2574"/>
        <v>6916133.0666666664</v>
      </c>
      <c r="I2565" s="6">
        <f t="shared" si="2574"/>
        <v>75682.899999999994</v>
      </c>
      <c r="J2565" s="6">
        <f t="shared" si="2574"/>
        <v>13818970.566666666</v>
      </c>
    </row>
    <row r="2566" spans="1:10" x14ac:dyDescent="0.25">
      <c r="A2566" s="8">
        <v>41706</v>
      </c>
      <c r="B2566" s="6">
        <v>10565690</v>
      </c>
      <c r="C2566" s="6">
        <v>3844393</v>
      </c>
      <c r="D2566" s="6">
        <v>-205101</v>
      </c>
      <c r="E2566" s="6">
        <f t="shared" si="2571"/>
        <v>14204982</v>
      </c>
      <c r="G2566" s="6">
        <f t="shared" ref="G2566:J2566" si="2575">AVERAGE(B2537:B2566)</f>
        <v>7296849.5666666664</v>
      </c>
      <c r="H2566" s="6">
        <f t="shared" si="2575"/>
        <v>6748866.5666666664</v>
      </c>
      <c r="I2566" s="6">
        <f t="shared" si="2575"/>
        <v>73691.133333333331</v>
      </c>
      <c r="J2566" s="6">
        <f t="shared" si="2575"/>
        <v>14119407.266666668</v>
      </c>
    </row>
    <row r="2567" spans="1:10" x14ac:dyDescent="0.25">
      <c r="A2567" s="8">
        <v>41707</v>
      </c>
      <c r="B2567" s="6">
        <v>10838772</v>
      </c>
      <c r="C2567" s="6">
        <v>3080833</v>
      </c>
      <c r="D2567" s="6">
        <v>258367</v>
      </c>
      <c r="E2567" s="6">
        <f t="shared" si="2571"/>
        <v>14177972</v>
      </c>
      <c r="G2567" s="6">
        <f t="shared" ref="G2567:J2567" si="2576">AVERAGE(B2538:B2567)</f>
        <v>6771436.666666667</v>
      </c>
      <c r="H2567" s="6">
        <f t="shared" si="2576"/>
        <v>6664578.9666666668</v>
      </c>
      <c r="I2567" s="6">
        <f t="shared" si="2576"/>
        <v>65758</v>
      </c>
      <c r="J2567" s="6">
        <f t="shared" si="2576"/>
        <v>13501773.633333333</v>
      </c>
    </row>
    <row r="2568" spans="1:10" x14ac:dyDescent="0.25">
      <c r="A2568" s="8">
        <v>41708</v>
      </c>
      <c r="B2568" s="6">
        <v>7845392</v>
      </c>
      <c r="C2568" s="6">
        <v>3998377</v>
      </c>
      <c r="D2568" s="6">
        <v>493960</v>
      </c>
      <c r="E2568" s="6">
        <f t="shared" si="2571"/>
        <v>12337729</v>
      </c>
      <c r="G2568" s="6">
        <f t="shared" ref="G2568:J2568" si="2577">AVERAGE(B2539:B2568)</f>
        <v>6462755</v>
      </c>
      <c r="H2568" s="6">
        <f t="shared" si="2577"/>
        <v>6596069.2999999998</v>
      </c>
      <c r="I2568" s="6">
        <f t="shared" si="2577"/>
        <v>63605.4</v>
      </c>
      <c r="J2568" s="6">
        <f t="shared" si="2577"/>
        <v>13122429.699999999</v>
      </c>
    </row>
    <row r="2569" spans="1:10" x14ac:dyDescent="0.25">
      <c r="A2569" s="8">
        <v>41709</v>
      </c>
      <c r="B2569" s="6">
        <v>5318642</v>
      </c>
      <c r="C2569" s="6">
        <v>4117070</v>
      </c>
      <c r="D2569" s="6">
        <v>-14851</v>
      </c>
      <c r="E2569" s="6">
        <f t="shared" si="2571"/>
        <v>9420861</v>
      </c>
      <c r="G2569" s="6">
        <f t="shared" ref="G2569:J2569" si="2578">AVERAGE(B2540:B2569)</f>
        <v>6653576</v>
      </c>
      <c r="H2569" s="6">
        <f t="shared" si="2578"/>
        <v>6468341.4333333336</v>
      </c>
      <c r="I2569" s="6">
        <f t="shared" si="2578"/>
        <v>76223.399999999994</v>
      </c>
      <c r="J2569" s="6">
        <f t="shared" si="2578"/>
        <v>13198140.833333334</v>
      </c>
    </row>
    <row r="2570" spans="1:10" x14ac:dyDescent="0.25">
      <c r="A2570" s="8">
        <v>41710</v>
      </c>
      <c r="B2570" s="6">
        <v>4049584</v>
      </c>
      <c r="C2570" s="6">
        <v>5216312</v>
      </c>
      <c r="D2570" s="6">
        <v>-51204</v>
      </c>
      <c r="E2570" s="6">
        <f t="shared" si="2571"/>
        <v>9214692</v>
      </c>
      <c r="G2570" s="6">
        <f t="shared" ref="G2570:J2570" si="2579">AVERAGE(B2541:B2570)</f>
        <v>6686001.333333333</v>
      </c>
      <c r="H2570" s="6">
        <f t="shared" si="2579"/>
        <v>6317681.166666667</v>
      </c>
      <c r="I2570" s="6">
        <f t="shared" si="2579"/>
        <v>51341.066666666666</v>
      </c>
      <c r="J2570" s="6">
        <f t="shared" si="2579"/>
        <v>13055023.566666666</v>
      </c>
    </row>
    <row r="2571" spans="1:10" x14ac:dyDescent="0.25">
      <c r="A2571" s="8">
        <v>41711</v>
      </c>
      <c r="B2571" s="6">
        <v>15232976</v>
      </c>
      <c r="C2571" s="6">
        <v>4760549</v>
      </c>
      <c r="D2571" s="6">
        <v>-40888</v>
      </c>
      <c r="E2571" s="6">
        <f t="shared" si="2571"/>
        <v>19952637</v>
      </c>
      <c r="G2571" s="6">
        <f t="shared" ref="G2571:J2571" si="2580">AVERAGE(B2542:B2571)</f>
        <v>6976383</v>
      </c>
      <c r="H2571" s="6">
        <f t="shared" si="2580"/>
        <v>6158021.2333333334</v>
      </c>
      <c r="I2571" s="6">
        <f t="shared" si="2580"/>
        <v>55673.633333333331</v>
      </c>
      <c r="J2571" s="6">
        <f t="shared" si="2580"/>
        <v>13190077.866666667</v>
      </c>
    </row>
    <row r="2572" spans="1:10" x14ac:dyDescent="0.25">
      <c r="A2572" s="8">
        <v>41712</v>
      </c>
      <c r="B2572" s="6">
        <v>10110583</v>
      </c>
      <c r="C2572" s="6">
        <v>4171455</v>
      </c>
      <c r="D2572" s="6">
        <v>-190942</v>
      </c>
      <c r="E2572" s="6">
        <f t="shared" si="2571"/>
        <v>14091096</v>
      </c>
      <c r="G2572" s="6">
        <f t="shared" ref="G2572:J2572" si="2581">AVERAGE(B2543:B2572)</f>
        <v>7281943.9333333336</v>
      </c>
      <c r="H2572" s="6">
        <f t="shared" si="2581"/>
        <v>6027223.5333333332</v>
      </c>
      <c r="I2572" s="6">
        <f t="shared" si="2581"/>
        <v>14371.066666666668</v>
      </c>
      <c r="J2572" s="6">
        <f t="shared" si="2581"/>
        <v>13323538.533333333</v>
      </c>
    </row>
    <row r="2573" spans="1:10" x14ac:dyDescent="0.25">
      <c r="A2573" s="8">
        <v>41713</v>
      </c>
      <c r="B2573" s="6">
        <v>15239536</v>
      </c>
      <c r="C2573" s="6">
        <v>3812920</v>
      </c>
      <c r="D2573" s="6">
        <v>263361</v>
      </c>
      <c r="E2573" s="6">
        <f t="shared" si="2571"/>
        <v>19315817</v>
      </c>
      <c r="G2573" s="6">
        <f t="shared" ref="G2573:J2573" si="2582">AVERAGE(B2544:B2573)</f>
        <v>7627550.6333333338</v>
      </c>
      <c r="H2573" s="6">
        <f t="shared" si="2582"/>
        <v>5870874</v>
      </c>
      <c r="I2573" s="6">
        <f t="shared" si="2582"/>
        <v>9093.9666666666672</v>
      </c>
      <c r="J2573" s="6">
        <f t="shared" si="2582"/>
        <v>13507518.6</v>
      </c>
    </row>
    <row r="2574" spans="1:10" x14ac:dyDescent="0.25">
      <c r="A2574" s="8">
        <v>41714</v>
      </c>
      <c r="B2574" s="6">
        <v>15586953</v>
      </c>
      <c r="C2574" s="6">
        <v>4096875</v>
      </c>
      <c r="D2574" s="6">
        <v>15874</v>
      </c>
      <c r="E2574" s="6">
        <f t="shared" si="2571"/>
        <v>19699702</v>
      </c>
      <c r="G2574" s="6">
        <f t="shared" ref="G2574:J2574" si="2583">AVERAGE(B2545:B2574)</f>
        <v>8098876.0999999996</v>
      </c>
      <c r="H2574" s="6">
        <f t="shared" si="2583"/>
        <v>5688940.2999999998</v>
      </c>
      <c r="I2574" s="6">
        <f t="shared" si="2583"/>
        <v>-17905.400000000001</v>
      </c>
      <c r="J2574" s="6">
        <f t="shared" si="2583"/>
        <v>13769911</v>
      </c>
    </row>
    <row r="2575" spans="1:10" x14ac:dyDescent="0.25">
      <c r="A2575" s="8">
        <v>41715</v>
      </c>
      <c r="B2575" s="6">
        <v>-8734529</v>
      </c>
      <c r="C2575" s="6">
        <v>3599780</v>
      </c>
      <c r="D2575" s="6">
        <v>235400</v>
      </c>
      <c r="E2575" s="6">
        <f t="shared" si="2571"/>
        <v>-4899349</v>
      </c>
      <c r="G2575" s="6">
        <f t="shared" ref="G2575:J2575" si="2584">AVERAGE(B2546:B2575)</f>
        <v>7664945.1333333338</v>
      </c>
      <c r="H2575" s="6">
        <f t="shared" si="2584"/>
        <v>5522609.166666667</v>
      </c>
      <c r="I2575" s="6">
        <f t="shared" si="2584"/>
        <v>-134116.66666666666</v>
      </c>
      <c r="J2575" s="6">
        <f t="shared" si="2584"/>
        <v>13053437.633333333</v>
      </c>
    </row>
    <row r="2576" spans="1:10" x14ac:dyDescent="0.25">
      <c r="A2576" s="8">
        <v>41716</v>
      </c>
      <c r="B2576" s="6">
        <v>12266049</v>
      </c>
      <c r="C2576" s="6">
        <v>3137666</v>
      </c>
      <c r="D2576" s="6">
        <v>-163312</v>
      </c>
      <c r="E2576" s="6">
        <f t="shared" si="2571"/>
        <v>15240403</v>
      </c>
      <c r="G2576" s="6">
        <f t="shared" ref="G2576:J2576" si="2585">AVERAGE(B2547:B2576)</f>
        <v>7339541.8666666662</v>
      </c>
      <c r="H2576" s="6">
        <f t="shared" si="2585"/>
        <v>5357670.5</v>
      </c>
      <c r="I2576" s="6">
        <f t="shared" si="2585"/>
        <v>-108045.33333333333</v>
      </c>
      <c r="J2576" s="6">
        <f t="shared" si="2585"/>
        <v>12589167.033333333</v>
      </c>
    </row>
    <row r="2577" spans="1:10" x14ac:dyDescent="0.25">
      <c r="A2577" s="8">
        <v>41717</v>
      </c>
      <c r="B2577" s="6">
        <v>10551698</v>
      </c>
      <c r="C2577" s="6">
        <v>3752435</v>
      </c>
      <c r="D2577" s="6">
        <v>-27190</v>
      </c>
      <c r="E2577" s="6">
        <f t="shared" si="2571"/>
        <v>14276943</v>
      </c>
      <c r="G2577" s="6">
        <f t="shared" ref="G2577:J2577" si="2586">AVERAGE(B2548:B2577)</f>
        <v>6926978.0333333332</v>
      </c>
      <c r="H2577" s="6">
        <f t="shared" si="2586"/>
        <v>5207386.6333333338</v>
      </c>
      <c r="I2577" s="6">
        <f t="shared" si="2586"/>
        <v>-105368.8</v>
      </c>
      <c r="J2577" s="6">
        <f t="shared" si="2586"/>
        <v>12028995.866666667</v>
      </c>
    </row>
    <row r="2578" spans="1:10" x14ac:dyDescent="0.25">
      <c r="A2578" s="8">
        <v>41718</v>
      </c>
      <c r="B2578" s="6">
        <v>5688138</v>
      </c>
      <c r="C2578" s="6">
        <v>2887570</v>
      </c>
      <c r="D2578" s="6">
        <v>148336</v>
      </c>
      <c r="E2578" s="6">
        <f t="shared" si="2571"/>
        <v>8724044</v>
      </c>
      <c r="G2578" s="6">
        <f t="shared" ref="G2578:J2578" si="2587">AVERAGE(B2549:B2578)</f>
        <v>6956858.5333333332</v>
      </c>
      <c r="H2578" s="6">
        <f t="shared" si="2587"/>
        <v>5051539.2</v>
      </c>
      <c r="I2578" s="6">
        <f t="shared" si="2587"/>
        <v>-93069.1</v>
      </c>
      <c r="J2578" s="6">
        <f t="shared" si="2587"/>
        <v>11915328.633333333</v>
      </c>
    </row>
    <row r="2579" spans="1:10" x14ac:dyDescent="0.25">
      <c r="A2579" s="8">
        <v>41719</v>
      </c>
      <c r="B2579" s="6">
        <v>-1810184</v>
      </c>
      <c r="C2579" s="6">
        <v>3511020</v>
      </c>
      <c r="D2579" s="6">
        <v>-572766</v>
      </c>
      <c r="E2579" s="6">
        <f t="shared" si="2571"/>
        <v>1128070</v>
      </c>
      <c r="G2579" s="6">
        <f t="shared" ref="G2579:J2579" si="2588">AVERAGE(B2550:B2579)</f>
        <v>6252359.5</v>
      </c>
      <c r="H2579" s="6">
        <f t="shared" si="2588"/>
        <v>4913189.7333333334</v>
      </c>
      <c r="I2579" s="6">
        <f t="shared" si="2588"/>
        <v>-113498.6</v>
      </c>
      <c r="J2579" s="6">
        <f t="shared" si="2588"/>
        <v>11052050.633333333</v>
      </c>
    </row>
    <row r="2580" spans="1:10" x14ac:dyDescent="0.25">
      <c r="A2580" s="8">
        <v>41720</v>
      </c>
      <c r="B2580" s="6">
        <v>13606427</v>
      </c>
      <c r="C2580" s="6">
        <v>2999009</v>
      </c>
      <c r="D2580" s="6">
        <v>-748696</v>
      </c>
      <c r="E2580" s="6">
        <f t="shared" si="2571"/>
        <v>15856740</v>
      </c>
      <c r="G2580" s="6">
        <f t="shared" ref="G2580:J2580" si="2589">AVERAGE(B2551:B2580)</f>
        <v>6924463.9333333336</v>
      </c>
      <c r="H2580" s="6">
        <f t="shared" si="2589"/>
        <v>4819636.9333333336</v>
      </c>
      <c r="I2580" s="6">
        <f t="shared" si="2589"/>
        <v>-151274.26666666666</v>
      </c>
      <c r="J2580" s="6">
        <f t="shared" si="2589"/>
        <v>11592826.6</v>
      </c>
    </row>
    <row r="2581" spans="1:10" x14ac:dyDescent="0.25">
      <c r="A2581" s="8">
        <v>41721</v>
      </c>
      <c r="B2581" s="6">
        <v>7231934</v>
      </c>
      <c r="C2581" s="6">
        <v>3236818</v>
      </c>
      <c r="D2581" s="6">
        <v>-72605</v>
      </c>
      <c r="E2581" s="6">
        <f t="shared" si="2571"/>
        <v>10396147</v>
      </c>
      <c r="G2581" s="6">
        <f t="shared" ref="G2581:J2581" si="2590">AVERAGE(B2552:B2581)</f>
        <v>6525049.833333333</v>
      </c>
      <c r="H2581" s="6">
        <f t="shared" si="2590"/>
        <v>4753677.3</v>
      </c>
      <c r="I2581" s="6">
        <f t="shared" si="2590"/>
        <v>-123836.66666666667</v>
      </c>
      <c r="J2581" s="6">
        <f t="shared" si="2590"/>
        <v>11154890.466666667</v>
      </c>
    </row>
    <row r="2582" spans="1:10" x14ac:dyDescent="0.25">
      <c r="A2582" s="8">
        <v>41722</v>
      </c>
      <c r="B2582" s="6">
        <v>-2287374</v>
      </c>
      <c r="C2582" s="6">
        <v>4699462</v>
      </c>
      <c r="D2582" s="6">
        <v>-163737</v>
      </c>
      <c r="E2582" s="6">
        <f t="shared" si="2571"/>
        <v>2248351</v>
      </c>
      <c r="G2582" s="6">
        <f t="shared" ref="G2582:J2582" si="2591">AVERAGE(B2553:B2582)</f>
        <v>6041223.333333333</v>
      </c>
      <c r="H2582" s="6">
        <f t="shared" si="2591"/>
        <v>4673726.6333333338</v>
      </c>
      <c r="I2582" s="6">
        <f t="shared" si="2591"/>
        <v>-151526.79999999999</v>
      </c>
      <c r="J2582" s="6">
        <f t="shared" si="2591"/>
        <v>10563423.166666666</v>
      </c>
    </row>
    <row r="2583" spans="1:10" x14ac:dyDescent="0.25">
      <c r="A2583" s="8">
        <v>41723</v>
      </c>
      <c r="B2583" s="6">
        <v>8573536</v>
      </c>
      <c r="C2583" s="6">
        <v>5376473</v>
      </c>
      <c r="D2583" s="6">
        <v>-188053</v>
      </c>
      <c r="E2583" s="6">
        <f t="shared" si="2571"/>
        <v>13761956</v>
      </c>
      <c r="G2583" s="6">
        <f t="shared" ref="G2583:J2583" si="2592">AVERAGE(B2554:B2583)</f>
        <v>6001491</v>
      </c>
      <c r="H2583" s="6">
        <f t="shared" si="2592"/>
        <v>4644030.5666666664</v>
      </c>
      <c r="I2583" s="6">
        <f t="shared" si="2592"/>
        <v>-159274.56666666668</v>
      </c>
      <c r="J2583" s="6">
        <f t="shared" si="2592"/>
        <v>10486247</v>
      </c>
    </row>
    <row r="2584" spans="1:10" x14ac:dyDescent="0.25">
      <c r="A2584" s="8">
        <v>41724</v>
      </c>
      <c r="B2584" s="6">
        <v>-10122623</v>
      </c>
      <c r="C2584" s="6">
        <v>5708179</v>
      </c>
      <c r="D2584" s="6">
        <v>351351</v>
      </c>
      <c r="E2584" s="6">
        <f t="shared" si="2571"/>
        <v>-4063093</v>
      </c>
      <c r="G2584" s="6">
        <f t="shared" ref="G2584:J2584" si="2593">AVERAGE(B2555:B2584)</f>
        <v>5737801.3666666662</v>
      </c>
      <c r="H2584" s="6">
        <f t="shared" si="2593"/>
        <v>4600140.4666666668</v>
      </c>
      <c r="I2584" s="6">
        <f t="shared" si="2593"/>
        <v>-142323.96666666667</v>
      </c>
      <c r="J2584" s="6">
        <f t="shared" si="2593"/>
        <v>10195617.866666667</v>
      </c>
    </row>
    <row r="2585" spans="1:10" x14ac:dyDescent="0.25">
      <c r="A2585" s="8">
        <v>41725</v>
      </c>
      <c r="B2585" s="6">
        <v>14065101</v>
      </c>
      <c r="C2585" s="6">
        <v>5679805</v>
      </c>
      <c r="D2585" s="6">
        <v>383238</v>
      </c>
      <c r="E2585" s="6">
        <f t="shared" si="2571"/>
        <v>20128144</v>
      </c>
      <c r="G2585" s="6">
        <f t="shared" ref="G2585:J2585" si="2594">AVERAGE(B2556:B2585)</f>
        <v>5700773.2333333334</v>
      </c>
      <c r="H2585" s="6">
        <f t="shared" si="2594"/>
        <v>4627915.7333333334</v>
      </c>
      <c r="I2585" s="6">
        <f t="shared" si="2594"/>
        <v>-107990.96666666666</v>
      </c>
      <c r="J2585" s="6">
        <f t="shared" si="2594"/>
        <v>10220698</v>
      </c>
    </row>
    <row r="2586" spans="1:10" x14ac:dyDescent="0.25">
      <c r="A2586" s="8">
        <v>41726</v>
      </c>
      <c r="B2586" s="6">
        <v>3685512</v>
      </c>
      <c r="C2586" s="6">
        <v>4512689</v>
      </c>
      <c r="D2586" s="6">
        <v>-40189</v>
      </c>
      <c r="E2586" s="6">
        <f t="shared" si="2571"/>
        <v>8158012</v>
      </c>
      <c r="G2586" s="6">
        <f t="shared" ref="G2586:J2586" si="2595">AVERAGE(B2557:B2586)</f>
        <v>5622815.0666666664</v>
      </c>
      <c r="H2586" s="6">
        <f t="shared" si="2595"/>
        <v>4580328.3</v>
      </c>
      <c r="I2586" s="6">
        <f t="shared" si="2595"/>
        <v>-107393.06666666667</v>
      </c>
      <c r="J2586" s="6">
        <f t="shared" si="2595"/>
        <v>10095750.300000001</v>
      </c>
    </row>
    <row r="2587" spans="1:10" x14ac:dyDescent="0.25">
      <c r="A2587" s="8">
        <v>41727</v>
      </c>
      <c r="B2587" s="6">
        <v>14861994</v>
      </c>
      <c r="C2587" s="6">
        <v>2151144</v>
      </c>
      <c r="D2587" s="6">
        <v>-83789</v>
      </c>
      <c r="E2587" s="6">
        <f t="shared" si="2571"/>
        <v>16929349</v>
      </c>
      <c r="G2587" s="6">
        <f t="shared" ref="G2587:J2587" si="2596">AVERAGE(B2558:B2587)</f>
        <v>5988445.2333333334</v>
      </c>
      <c r="H2587" s="6">
        <f t="shared" si="2596"/>
        <v>4411577.1333333338</v>
      </c>
      <c r="I2587" s="6">
        <f t="shared" si="2596"/>
        <v>-81218.46666666666</v>
      </c>
      <c r="J2587" s="6">
        <f t="shared" si="2596"/>
        <v>10318803.9</v>
      </c>
    </row>
    <row r="2588" spans="1:10" x14ac:dyDescent="0.25">
      <c r="A2588" s="8">
        <v>41728</v>
      </c>
      <c r="B2588" s="6">
        <v>12450296</v>
      </c>
      <c r="C2588" s="6">
        <v>1946128</v>
      </c>
      <c r="D2588" s="6">
        <v>153833</v>
      </c>
      <c r="E2588" s="6">
        <f t="shared" si="2571"/>
        <v>14550257</v>
      </c>
      <c r="G2588" s="6">
        <f t="shared" ref="G2588:J2588" si="2597">AVERAGE(B2559:B2588)</f>
        <v>6353363.3666666662</v>
      </c>
      <c r="H2588" s="6">
        <f t="shared" si="2597"/>
        <v>4192745.6666666665</v>
      </c>
      <c r="I2588" s="6">
        <f t="shared" si="2597"/>
        <v>-76532.733333333337</v>
      </c>
      <c r="J2588" s="6">
        <f t="shared" si="2597"/>
        <v>10469576.300000001</v>
      </c>
    </row>
    <row r="2589" spans="1:10" x14ac:dyDescent="0.25">
      <c r="A2589" s="8">
        <v>41729</v>
      </c>
      <c r="B2589" s="6">
        <v>13080429</v>
      </c>
      <c r="C2589" s="6">
        <v>1829181</v>
      </c>
      <c r="D2589" s="6">
        <v>-55105</v>
      </c>
      <c r="E2589" s="6">
        <f t="shared" si="2571"/>
        <v>14854505</v>
      </c>
      <c r="G2589" s="6">
        <f t="shared" ref="G2589:J2589" si="2598">AVERAGE(B2560:B2589)</f>
        <v>6355879.7999999998</v>
      </c>
      <c r="H2589" s="6">
        <f t="shared" si="2598"/>
        <v>4071879.6</v>
      </c>
      <c r="I2589" s="6">
        <f t="shared" si="2598"/>
        <v>-48347.133333333331</v>
      </c>
      <c r="J2589" s="6">
        <f t="shared" si="2598"/>
        <v>10379412.266666668</v>
      </c>
    </row>
    <row r="2590" spans="1:10" x14ac:dyDescent="0.25">
      <c r="A2590" s="8">
        <v>41730</v>
      </c>
      <c r="B2590" s="6">
        <v>741886</v>
      </c>
      <c r="C2590" s="6">
        <v>2803931</v>
      </c>
      <c r="D2590" s="6">
        <v>529501</v>
      </c>
      <c r="E2590" s="6">
        <f t="shared" si="2571"/>
        <v>4075318</v>
      </c>
      <c r="G2590" s="6">
        <f t="shared" ref="G2590:J2590" si="2599">AVERAGE(B2561:B2590)</f>
        <v>6381749.5666666664</v>
      </c>
      <c r="H2590" s="6">
        <f t="shared" si="2599"/>
        <v>4000160.9333333331</v>
      </c>
      <c r="I2590" s="6">
        <f t="shared" si="2599"/>
        <v>-31966.933333333334</v>
      </c>
      <c r="J2590" s="6">
        <f t="shared" si="2599"/>
        <v>10349943.566666666</v>
      </c>
    </row>
    <row r="2591" spans="1:10" x14ac:dyDescent="0.25">
      <c r="A2591" s="8">
        <v>41731</v>
      </c>
      <c r="B2591" s="6">
        <v>12957082</v>
      </c>
      <c r="C2591" s="6">
        <v>2355608</v>
      </c>
      <c r="D2591" s="6">
        <v>245548</v>
      </c>
      <c r="E2591" s="6">
        <f t="shared" si="2571"/>
        <v>15558238</v>
      </c>
      <c r="G2591" s="6">
        <f t="shared" ref="G2591:J2591" si="2600">AVERAGE(B2562:B2591)</f>
        <v>6578412.4666666668</v>
      </c>
      <c r="H2591" s="6">
        <f t="shared" si="2600"/>
        <v>3919228.2666666666</v>
      </c>
      <c r="I2591" s="6">
        <f t="shared" si="2600"/>
        <v>-24715.033333333333</v>
      </c>
      <c r="J2591" s="6">
        <f t="shared" si="2600"/>
        <v>10472925.699999999</v>
      </c>
    </row>
    <row r="2592" spans="1:10" x14ac:dyDescent="0.25">
      <c r="A2592" s="8">
        <v>41732</v>
      </c>
      <c r="B2592" s="6">
        <v>-2221704</v>
      </c>
      <c r="C2592" s="6">
        <v>3391776</v>
      </c>
      <c r="D2592" s="6">
        <v>-563825</v>
      </c>
      <c r="E2592" s="6">
        <f t="shared" si="2571"/>
        <v>606247</v>
      </c>
      <c r="G2592" s="6">
        <f t="shared" ref="G2592:J2592" si="2601">AVERAGE(B2563:B2592)</f>
        <v>7334775.2666666666</v>
      </c>
      <c r="H2592" s="6">
        <f t="shared" si="2601"/>
        <v>3852376.0666666669</v>
      </c>
      <c r="I2592" s="6">
        <f t="shared" si="2601"/>
        <v>-27986</v>
      </c>
      <c r="J2592" s="6">
        <f t="shared" si="2601"/>
        <v>11159165.333333334</v>
      </c>
    </row>
    <row r="2593" spans="1:10" x14ac:dyDescent="0.25">
      <c r="A2593" s="8">
        <v>41733</v>
      </c>
      <c r="B2593" s="6">
        <v>837994</v>
      </c>
      <c r="C2593" s="6">
        <v>3750927</v>
      </c>
      <c r="D2593" s="6">
        <v>332563</v>
      </c>
      <c r="E2593" s="6">
        <f t="shared" si="2571"/>
        <v>4921484</v>
      </c>
      <c r="G2593" s="6">
        <f t="shared" ref="G2593:J2593" si="2602">AVERAGE(B2564:B2593)</f>
        <v>6886629.2333333334</v>
      </c>
      <c r="H2593" s="6">
        <f t="shared" si="2602"/>
        <v>3794020.5333333332</v>
      </c>
      <c r="I2593" s="6">
        <f t="shared" si="2602"/>
        <v>-12919.9</v>
      </c>
      <c r="J2593" s="6">
        <f t="shared" si="2602"/>
        <v>10667729.866666667</v>
      </c>
    </row>
    <row r="2594" spans="1:10" x14ac:dyDescent="0.25">
      <c r="A2594" s="8">
        <v>41734</v>
      </c>
      <c r="B2594" s="6">
        <v>5502990</v>
      </c>
      <c r="C2594" s="6">
        <v>4275992</v>
      </c>
      <c r="D2594" s="6">
        <v>-260749</v>
      </c>
      <c r="E2594" s="6">
        <f t="shared" si="2571"/>
        <v>9518233</v>
      </c>
      <c r="G2594" s="6">
        <f t="shared" ref="G2594:J2594" si="2603">AVERAGE(B2565:B2594)</f>
        <v>6311462</v>
      </c>
      <c r="H2594" s="6">
        <f t="shared" si="2603"/>
        <v>3753091.4666666668</v>
      </c>
      <c r="I2594" s="6">
        <f t="shared" si="2603"/>
        <v>-24533.4</v>
      </c>
      <c r="J2594" s="6">
        <f t="shared" si="2603"/>
        <v>10040020.066666666</v>
      </c>
    </row>
    <row r="2595" spans="1:10" x14ac:dyDescent="0.25">
      <c r="A2595" s="8">
        <v>41735</v>
      </c>
      <c r="B2595" s="6">
        <v>2475720</v>
      </c>
      <c r="C2595" s="6">
        <v>4313788</v>
      </c>
      <c r="D2595" s="6">
        <v>379572</v>
      </c>
      <c r="E2595" s="6">
        <f t="shared" si="2571"/>
        <v>7169080</v>
      </c>
      <c r="G2595" s="6">
        <f t="shared" ref="G2595:J2595" si="2604">AVERAGE(B2566:B2595)</f>
        <v>6939616.666666667</v>
      </c>
      <c r="H2595" s="6">
        <f t="shared" si="2604"/>
        <v>3767272.1666666665</v>
      </c>
      <c r="I2595" s="6">
        <f t="shared" si="2604"/>
        <v>11596.733333333334</v>
      </c>
      <c r="J2595" s="6">
        <f t="shared" si="2604"/>
        <v>10718485.566666666</v>
      </c>
    </row>
    <row r="2596" spans="1:10" x14ac:dyDescent="0.25">
      <c r="A2596" s="8">
        <v>41736</v>
      </c>
      <c r="B2596" s="6">
        <v>-2371515</v>
      </c>
      <c r="C2596" s="6">
        <v>3559600</v>
      </c>
      <c r="D2596" s="6">
        <v>385772</v>
      </c>
      <c r="E2596" s="6">
        <f t="shared" si="2571"/>
        <v>1573857</v>
      </c>
      <c r="G2596" s="6">
        <f t="shared" ref="G2596:J2596" si="2605">AVERAGE(B2567:B2596)</f>
        <v>6508376.5</v>
      </c>
      <c r="H2596" s="6">
        <f t="shared" si="2605"/>
        <v>3757779.0666666669</v>
      </c>
      <c r="I2596" s="6">
        <f t="shared" si="2605"/>
        <v>31292.5</v>
      </c>
      <c r="J2596" s="6">
        <f t="shared" si="2605"/>
        <v>10297448.066666666</v>
      </c>
    </row>
    <row r="2597" spans="1:10" x14ac:dyDescent="0.25">
      <c r="A2597" s="8">
        <v>41737</v>
      </c>
      <c r="B2597" s="6">
        <v>-3850815</v>
      </c>
      <c r="C2597" s="6">
        <v>3575099</v>
      </c>
      <c r="D2597" s="6">
        <v>835916</v>
      </c>
      <c r="E2597" s="6">
        <f t="shared" si="2571"/>
        <v>560200</v>
      </c>
      <c r="G2597" s="6">
        <f t="shared" ref="G2597:J2597" si="2606">AVERAGE(B2568:B2597)</f>
        <v>6018723.5999999996</v>
      </c>
      <c r="H2597" s="6">
        <f t="shared" si="2606"/>
        <v>3774254.6</v>
      </c>
      <c r="I2597" s="6">
        <f t="shared" si="2606"/>
        <v>50544.133333333331</v>
      </c>
      <c r="J2597" s="6">
        <f t="shared" si="2606"/>
        <v>9843522.333333334</v>
      </c>
    </row>
    <row r="2598" spans="1:10" x14ac:dyDescent="0.25">
      <c r="A2598" s="8">
        <v>41738</v>
      </c>
      <c r="B2598" s="6">
        <v>-4977632</v>
      </c>
      <c r="C2598" s="6">
        <v>3579840</v>
      </c>
      <c r="D2598" s="6">
        <v>1180884</v>
      </c>
      <c r="E2598" s="6">
        <f t="shared" si="2571"/>
        <v>-216908</v>
      </c>
      <c r="G2598" s="6">
        <f t="shared" ref="G2598:J2598" si="2607">AVERAGE(B2569:B2598)</f>
        <v>5591289.4666666668</v>
      </c>
      <c r="H2598" s="6">
        <f t="shared" si="2607"/>
        <v>3760303.3666666667</v>
      </c>
      <c r="I2598" s="6">
        <f t="shared" si="2607"/>
        <v>73441.600000000006</v>
      </c>
      <c r="J2598" s="6">
        <f t="shared" si="2607"/>
        <v>9425034.4333333336</v>
      </c>
    </row>
    <row r="2599" spans="1:10" x14ac:dyDescent="0.25">
      <c r="A2599" s="8">
        <v>41739</v>
      </c>
      <c r="B2599" s="6">
        <v>14270714</v>
      </c>
      <c r="C2599" s="6">
        <v>2479442</v>
      </c>
      <c r="D2599" s="6">
        <v>-293237</v>
      </c>
      <c r="E2599" s="6">
        <f t="shared" si="2571"/>
        <v>16456919</v>
      </c>
      <c r="G2599" s="6">
        <f t="shared" ref="G2599:J2599" si="2608">AVERAGE(B2570:B2599)</f>
        <v>5889691.8666666662</v>
      </c>
      <c r="H2599" s="6">
        <f t="shared" si="2608"/>
        <v>3705715.7666666666</v>
      </c>
      <c r="I2599" s="6">
        <f t="shared" si="2608"/>
        <v>64162.066666666666</v>
      </c>
      <c r="J2599" s="6">
        <f t="shared" si="2608"/>
        <v>9659569.6999999993</v>
      </c>
    </row>
    <row r="2600" spans="1:10" x14ac:dyDescent="0.25">
      <c r="A2600" s="8">
        <v>41740</v>
      </c>
      <c r="B2600" s="6">
        <v>6523920</v>
      </c>
      <c r="C2600" s="6">
        <v>1622230</v>
      </c>
      <c r="D2600" s="6">
        <v>628799</v>
      </c>
      <c r="E2600" s="6">
        <f t="shared" si="2571"/>
        <v>8774949</v>
      </c>
      <c r="G2600" s="6">
        <f t="shared" ref="G2600:J2600" si="2609">AVERAGE(B2571:B2600)</f>
        <v>5972169.7333333334</v>
      </c>
      <c r="H2600" s="6">
        <f t="shared" si="2609"/>
        <v>3585913.0333333332</v>
      </c>
      <c r="I2600" s="6">
        <f t="shared" si="2609"/>
        <v>86828.833333333328</v>
      </c>
      <c r="J2600" s="6">
        <f t="shared" si="2609"/>
        <v>9644911.5999999996</v>
      </c>
    </row>
    <row r="2601" spans="1:10" x14ac:dyDescent="0.25">
      <c r="A2601" s="8">
        <v>41741</v>
      </c>
      <c r="B2601" s="6">
        <v>-7072239</v>
      </c>
      <c r="C2601" s="6">
        <v>1347364</v>
      </c>
      <c r="D2601" s="6">
        <v>-206798</v>
      </c>
      <c r="E2601" s="6">
        <f t="shared" si="2571"/>
        <v>-5931673</v>
      </c>
      <c r="G2601" s="6">
        <f t="shared" ref="G2601:J2601" si="2610">AVERAGE(B2572:B2601)</f>
        <v>5228662.5666666664</v>
      </c>
      <c r="H2601" s="6">
        <f t="shared" si="2610"/>
        <v>3472140.2</v>
      </c>
      <c r="I2601" s="6">
        <f t="shared" si="2610"/>
        <v>81298.5</v>
      </c>
      <c r="J2601" s="6">
        <f t="shared" si="2610"/>
        <v>8782101.2666666675</v>
      </c>
    </row>
    <row r="2602" spans="1:10" x14ac:dyDescent="0.25">
      <c r="A2602" s="8">
        <v>41742</v>
      </c>
      <c r="B2602" s="6">
        <v>10640272</v>
      </c>
      <c r="C2602" s="6">
        <v>1378792</v>
      </c>
      <c r="D2602" s="6">
        <v>-489962</v>
      </c>
      <c r="E2602" s="6">
        <f t="shared" si="2571"/>
        <v>11529102</v>
      </c>
      <c r="G2602" s="6">
        <f t="shared" ref="G2602:J2602" si="2611">AVERAGE(B2573:B2602)</f>
        <v>5246318.8666666662</v>
      </c>
      <c r="H2602" s="6">
        <f t="shared" si="2611"/>
        <v>3379051.4333333331</v>
      </c>
      <c r="I2602" s="6">
        <f t="shared" si="2611"/>
        <v>71331.166666666672</v>
      </c>
      <c r="J2602" s="6">
        <f t="shared" si="2611"/>
        <v>8696701.4666666668</v>
      </c>
    </row>
    <row r="2603" spans="1:10" x14ac:dyDescent="0.25">
      <c r="A2603" s="8">
        <v>41743</v>
      </c>
      <c r="B2603" s="6">
        <v>-7588426</v>
      </c>
      <c r="C2603" s="6">
        <v>2067842</v>
      </c>
      <c r="D2603" s="6">
        <v>306149</v>
      </c>
      <c r="E2603" s="6">
        <f t="shared" si="2571"/>
        <v>-5214435</v>
      </c>
      <c r="G2603" s="6">
        <f t="shared" ref="G2603:J2603" si="2612">AVERAGE(B2574:B2603)</f>
        <v>4485386.8</v>
      </c>
      <c r="H2603" s="6">
        <f t="shared" si="2612"/>
        <v>3320882.1666666665</v>
      </c>
      <c r="I2603" s="6">
        <f t="shared" si="2612"/>
        <v>72757.433333333334</v>
      </c>
      <c r="J2603" s="6">
        <f t="shared" si="2612"/>
        <v>7879026.4000000004</v>
      </c>
    </row>
    <row r="2604" spans="1:10" x14ac:dyDescent="0.25">
      <c r="A2604" s="8">
        <v>41744</v>
      </c>
      <c r="B2604" s="6">
        <v>8639819</v>
      </c>
      <c r="C2604" s="6">
        <v>2091829</v>
      </c>
      <c r="D2604" s="6">
        <v>-250419</v>
      </c>
      <c r="E2604" s="6">
        <f t="shared" si="2571"/>
        <v>10481229</v>
      </c>
      <c r="G2604" s="6">
        <f t="shared" ref="G2604:J2604" si="2613">AVERAGE(B2575:B2604)</f>
        <v>4253815.666666667</v>
      </c>
      <c r="H2604" s="6">
        <f t="shared" si="2613"/>
        <v>3254047.3</v>
      </c>
      <c r="I2604" s="6">
        <f t="shared" si="2613"/>
        <v>63881</v>
      </c>
      <c r="J2604" s="6">
        <f t="shared" si="2613"/>
        <v>7571743.9666666668</v>
      </c>
    </row>
    <row r="2605" spans="1:10" x14ac:dyDescent="0.25">
      <c r="A2605" s="8">
        <v>41745</v>
      </c>
      <c r="B2605" s="6">
        <v>15439096</v>
      </c>
      <c r="C2605" s="6">
        <v>1903839</v>
      </c>
      <c r="D2605" s="6">
        <v>-31040</v>
      </c>
      <c r="E2605" s="6">
        <f t="shared" si="2571"/>
        <v>17311895</v>
      </c>
      <c r="G2605" s="6">
        <f t="shared" ref="G2605:J2605" si="2614">AVERAGE(B2576:B2605)</f>
        <v>5059603.166666667</v>
      </c>
      <c r="H2605" s="6">
        <f t="shared" si="2614"/>
        <v>3197515.9333333331</v>
      </c>
      <c r="I2605" s="6">
        <f t="shared" si="2614"/>
        <v>54999.666666666664</v>
      </c>
      <c r="J2605" s="6">
        <f t="shared" si="2614"/>
        <v>8312118.7666666666</v>
      </c>
    </row>
    <row r="2606" spans="1:10" x14ac:dyDescent="0.25">
      <c r="A2606" s="8">
        <v>41746</v>
      </c>
      <c r="B2606" s="6">
        <v>1430752</v>
      </c>
      <c r="C2606" s="6">
        <v>1827859</v>
      </c>
      <c r="D2606" s="6">
        <v>-557152</v>
      </c>
      <c r="E2606" s="6">
        <f t="shared" si="2571"/>
        <v>2701459</v>
      </c>
      <c r="G2606" s="6">
        <f t="shared" ref="G2606:J2606" si="2615">AVERAGE(B2577:B2606)</f>
        <v>4698426.5999999996</v>
      </c>
      <c r="H2606" s="6">
        <f t="shared" si="2615"/>
        <v>3153855.7</v>
      </c>
      <c r="I2606" s="6">
        <f t="shared" si="2615"/>
        <v>41871.666666666664</v>
      </c>
      <c r="J2606" s="6">
        <f t="shared" si="2615"/>
        <v>7894153.9666666668</v>
      </c>
    </row>
    <row r="2607" spans="1:10" x14ac:dyDescent="0.25">
      <c r="A2607" s="8">
        <v>41747</v>
      </c>
      <c r="B2607" s="6">
        <v>9914775</v>
      </c>
      <c r="C2607" s="6">
        <v>1862709</v>
      </c>
      <c r="D2607" s="6">
        <v>-105713</v>
      </c>
      <c r="E2607" s="6">
        <f t="shared" si="2571"/>
        <v>11671771</v>
      </c>
      <c r="G2607" s="6">
        <f t="shared" ref="G2607:J2607" si="2616">AVERAGE(B2578:B2607)</f>
        <v>4677195.833333333</v>
      </c>
      <c r="H2607" s="6">
        <f t="shared" si="2616"/>
        <v>3090864.8333333335</v>
      </c>
      <c r="I2607" s="6">
        <f t="shared" si="2616"/>
        <v>39254.23333333333</v>
      </c>
      <c r="J2607" s="6">
        <f t="shared" si="2616"/>
        <v>7807314.9000000004</v>
      </c>
    </row>
    <row r="2608" spans="1:10" x14ac:dyDescent="0.25">
      <c r="A2608" s="8">
        <v>41748</v>
      </c>
      <c r="B2608" s="6">
        <v>8194525</v>
      </c>
      <c r="C2608" s="6">
        <v>1716735</v>
      </c>
      <c r="D2608" s="6">
        <v>208581</v>
      </c>
      <c r="E2608" s="6">
        <f t="shared" si="2571"/>
        <v>10119841</v>
      </c>
      <c r="G2608" s="6">
        <f t="shared" ref="G2608:J2608" si="2617">AVERAGE(B2579:B2608)</f>
        <v>4760742.0666666664</v>
      </c>
      <c r="H2608" s="6">
        <f t="shared" si="2617"/>
        <v>3051837</v>
      </c>
      <c r="I2608" s="6">
        <f t="shared" si="2617"/>
        <v>41262.400000000001</v>
      </c>
      <c r="J2608" s="6">
        <f t="shared" si="2617"/>
        <v>7853841.4666666668</v>
      </c>
    </row>
    <row r="2609" spans="1:10" x14ac:dyDescent="0.25">
      <c r="A2609" s="8">
        <v>41749</v>
      </c>
      <c r="B2609" s="6">
        <v>9643369</v>
      </c>
      <c r="C2609" s="6">
        <v>1699775</v>
      </c>
      <c r="D2609" s="6">
        <v>345473</v>
      </c>
      <c r="E2609" s="6">
        <f t="shared" si="2571"/>
        <v>11688617</v>
      </c>
      <c r="G2609" s="6">
        <f t="shared" ref="G2609:J2609" si="2618">AVERAGE(B2580:B2609)</f>
        <v>5142527.166666667</v>
      </c>
      <c r="H2609" s="6">
        <f t="shared" si="2618"/>
        <v>2991462.1666666665</v>
      </c>
      <c r="I2609" s="6">
        <f t="shared" si="2618"/>
        <v>71870.366666666669</v>
      </c>
      <c r="J2609" s="6">
        <f t="shared" si="2618"/>
        <v>8205859.7000000002</v>
      </c>
    </row>
    <row r="2610" spans="1:10" x14ac:dyDescent="0.25">
      <c r="A2610" s="8">
        <v>41750</v>
      </c>
      <c r="B2610" s="6">
        <v>4779148</v>
      </c>
      <c r="C2610" s="6">
        <v>1349284</v>
      </c>
      <c r="D2610" s="6">
        <v>144529</v>
      </c>
      <c r="E2610" s="6">
        <f t="shared" si="2571"/>
        <v>6272961</v>
      </c>
      <c r="G2610" s="6">
        <f t="shared" ref="G2610:J2610" si="2619">AVERAGE(B2581:B2610)</f>
        <v>4848284.5333333332</v>
      </c>
      <c r="H2610" s="6">
        <f t="shared" si="2619"/>
        <v>2936471.3333333335</v>
      </c>
      <c r="I2610" s="6">
        <f t="shared" si="2619"/>
        <v>101644.53333333334</v>
      </c>
      <c r="J2610" s="6">
        <f t="shared" si="2619"/>
        <v>7886400.4000000004</v>
      </c>
    </row>
    <row r="2611" spans="1:10" x14ac:dyDescent="0.25">
      <c r="A2611" s="8">
        <v>41751</v>
      </c>
      <c r="B2611" s="6">
        <v>14934992</v>
      </c>
      <c r="C2611" s="6">
        <v>1117167</v>
      </c>
      <c r="D2611" s="6">
        <v>768613</v>
      </c>
      <c r="E2611" s="6">
        <f t="shared" si="2571"/>
        <v>16820772</v>
      </c>
      <c r="G2611" s="6">
        <f t="shared" ref="G2611:J2611" si="2620">AVERAGE(B2582:B2611)</f>
        <v>5105053.1333333338</v>
      </c>
      <c r="H2611" s="6">
        <f t="shared" si="2620"/>
        <v>2865816.3</v>
      </c>
      <c r="I2611" s="6">
        <f t="shared" si="2620"/>
        <v>129685.13333333333</v>
      </c>
      <c r="J2611" s="6">
        <f t="shared" si="2620"/>
        <v>8100554.5666666664</v>
      </c>
    </row>
    <row r="2612" spans="1:10" x14ac:dyDescent="0.25">
      <c r="A2612" s="8">
        <v>41752</v>
      </c>
      <c r="B2612" s="6">
        <v>5070721</v>
      </c>
      <c r="C2612" s="6">
        <v>1792663</v>
      </c>
      <c r="D2612" s="6">
        <v>275795</v>
      </c>
      <c r="E2612" s="6">
        <f t="shared" si="2571"/>
        <v>7139179</v>
      </c>
      <c r="G2612" s="6">
        <f t="shared" ref="G2612:J2612" si="2621">AVERAGE(B2583:B2612)</f>
        <v>5350322.9666666668</v>
      </c>
      <c r="H2612" s="6">
        <f t="shared" si="2621"/>
        <v>2768923</v>
      </c>
      <c r="I2612" s="6">
        <f t="shared" si="2621"/>
        <v>144336.20000000001</v>
      </c>
      <c r="J2612" s="6">
        <f t="shared" si="2621"/>
        <v>8263582.166666667</v>
      </c>
    </row>
    <row r="2613" spans="1:10" x14ac:dyDescent="0.25">
      <c r="A2613" s="8">
        <v>41753</v>
      </c>
      <c r="B2613" s="6">
        <v>13819394</v>
      </c>
      <c r="C2613" s="6">
        <v>1810601</v>
      </c>
      <c r="D2613" s="6">
        <v>152028</v>
      </c>
      <c r="E2613" s="6">
        <f t="shared" si="2571"/>
        <v>15782023</v>
      </c>
      <c r="G2613" s="6">
        <f t="shared" ref="G2613:J2613" si="2622">AVERAGE(B2584:B2613)</f>
        <v>5525184.9000000004</v>
      </c>
      <c r="H2613" s="6">
        <f t="shared" si="2622"/>
        <v>2650060.6</v>
      </c>
      <c r="I2613" s="6">
        <f t="shared" si="2622"/>
        <v>155672.23333333334</v>
      </c>
      <c r="J2613" s="6">
        <f t="shared" si="2622"/>
        <v>8330917.7333333334</v>
      </c>
    </row>
    <row r="2614" spans="1:10" x14ac:dyDescent="0.25">
      <c r="A2614" s="8">
        <v>41754</v>
      </c>
      <c r="B2614" s="6">
        <v>8978407</v>
      </c>
      <c r="C2614" s="6">
        <v>1713783</v>
      </c>
      <c r="D2614" s="6">
        <v>110576</v>
      </c>
      <c r="E2614" s="6">
        <f t="shared" si="2571"/>
        <v>10802766</v>
      </c>
      <c r="G2614" s="6">
        <f t="shared" ref="G2614:J2614" si="2623">AVERAGE(B2585:B2614)</f>
        <v>6161885.9000000004</v>
      </c>
      <c r="H2614" s="6">
        <f t="shared" si="2623"/>
        <v>2516914.0666666669</v>
      </c>
      <c r="I2614" s="6">
        <f t="shared" si="2623"/>
        <v>147646.39999999999</v>
      </c>
      <c r="J2614" s="6">
        <f t="shared" si="2623"/>
        <v>8826446.3666666672</v>
      </c>
    </row>
    <row r="2615" spans="1:10" x14ac:dyDescent="0.25">
      <c r="A2615" s="8">
        <v>41755</v>
      </c>
      <c r="B2615" s="6">
        <v>1108622</v>
      </c>
      <c r="C2615" s="6">
        <v>1808435</v>
      </c>
      <c r="D2615" s="6">
        <v>-32811</v>
      </c>
      <c r="E2615" s="6">
        <f t="shared" si="2571"/>
        <v>2884246</v>
      </c>
      <c r="G2615" s="6">
        <f t="shared" ref="G2615:J2615" si="2624">AVERAGE(B2586:B2615)</f>
        <v>5730003.2666666666</v>
      </c>
      <c r="H2615" s="6">
        <f t="shared" si="2624"/>
        <v>2387868.4</v>
      </c>
      <c r="I2615" s="6">
        <f t="shared" si="2624"/>
        <v>133778.1</v>
      </c>
      <c r="J2615" s="6">
        <f t="shared" si="2624"/>
        <v>8251649.7666666666</v>
      </c>
    </row>
    <row r="2616" spans="1:10" x14ac:dyDescent="0.25">
      <c r="A2616" s="8">
        <v>41756</v>
      </c>
      <c r="B2616" s="6">
        <v>15846132</v>
      </c>
      <c r="C2616" s="6">
        <v>1827696</v>
      </c>
      <c r="D2616" s="6">
        <v>-94213</v>
      </c>
      <c r="E2616" s="6">
        <f t="shared" si="2571"/>
        <v>17579615</v>
      </c>
      <c r="G2616" s="6">
        <f t="shared" ref="G2616:J2616" si="2625">AVERAGE(B2587:B2616)</f>
        <v>6135357.2666666666</v>
      </c>
      <c r="H2616" s="6">
        <f t="shared" si="2625"/>
        <v>2298368.6333333333</v>
      </c>
      <c r="I2616" s="6">
        <f t="shared" si="2625"/>
        <v>131977.29999999999</v>
      </c>
      <c r="J2616" s="6">
        <f t="shared" si="2625"/>
        <v>8565703.1999999993</v>
      </c>
    </row>
    <row r="2617" spans="1:10" x14ac:dyDescent="0.25">
      <c r="A2617" s="8">
        <v>41757</v>
      </c>
      <c r="B2617" s="6">
        <v>540490</v>
      </c>
      <c r="C2617" s="6">
        <v>1854094</v>
      </c>
      <c r="D2617" s="6">
        <v>346463</v>
      </c>
      <c r="E2617" s="6">
        <f t="shared" si="2571"/>
        <v>2741047</v>
      </c>
      <c r="G2617" s="6">
        <f t="shared" ref="G2617:J2617" si="2626">AVERAGE(B2588:B2617)</f>
        <v>5657973.7999999998</v>
      </c>
      <c r="H2617" s="6">
        <f t="shared" si="2626"/>
        <v>2288466.9666666668</v>
      </c>
      <c r="I2617" s="6">
        <f t="shared" si="2626"/>
        <v>146319.03333333333</v>
      </c>
      <c r="J2617" s="6">
        <f t="shared" si="2626"/>
        <v>8092759.7999999998</v>
      </c>
    </row>
    <row r="2618" spans="1:10" x14ac:dyDescent="0.25">
      <c r="A2618" s="8">
        <v>41758</v>
      </c>
      <c r="B2618" s="6">
        <v>-924636</v>
      </c>
      <c r="C2618" s="6">
        <v>3388410</v>
      </c>
      <c r="D2618" s="6">
        <v>-288951</v>
      </c>
      <c r="E2618" s="6">
        <f t="shared" si="2571"/>
        <v>2174823</v>
      </c>
      <c r="G2618" s="6">
        <f t="shared" ref="G2618:J2618" si="2627">AVERAGE(B2589:B2618)</f>
        <v>5212142.7333333334</v>
      </c>
      <c r="H2618" s="6">
        <f t="shared" si="2627"/>
        <v>2336543.0333333332</v>
      </c>
      <c r="I2618" s="6">
        <f t="shared" si="2627"/>
        <v>131559.56666666668</v>
      </c>
      <c r="J2618" s="6">
        <f t="shared" si="2627"/>
        <v>7680245.333333333</v>
      </c>
    </row>
    <row r="2619" spans="1:10" x14ac:dyDescent="0.25">
      <c r="A2619" s="8">
        <v>41759</v>
      </c>
      <c r="B2619" s="6">
        <v>7491957</v>
      </c>
      <c r="C2619" s="6">
        <v>1344126</v>
      </c>
      <c r="D2619" s="6">
        <v>-317402</v>
      </c>
      <c r="E2619" s="6">
        <f t="shared" si="2571"/>
        <v>8518681</v>
      </c>
      <c r="G2619" s="6">
        <f t="shared" ref="G2619:J2619" si="2628">AVERAGE(B2590:B2619)</f>
        <v>5025860.333333333</v>
      </c>
      <c r="H2619" s="6">
        <f t="shared" si="2628"/>
        <v>2320374.5333333332</v>
      </c>
      <c r="I2619" s="6">
        <f t="shared" si="2628"/>
        <v>122816.33333333333</v>
      </c>
      <c r="J2619" s="6">
        <f t="shared" si="2628"/>
        <v>7469051.2000000002</v>
      </c>
    </row>
    <row r="2620" spans="1:10" x14ac:dyDescent="0.25">
      <c r="A2620" s="8">
        <v>41760</v>
      </c>
      <c r="B2620" s="6">
        <v>19092172</v>
      </c>
      <c r="C2620" s="6">
        <v>1935233</v>
      </c>
      <c r="D2620" s="6">
        <v>-49653</v>
      </c>
      <c r="E2620" s="6">
        <f t="shared" si="2571"/>
        <v>20977752</v>
      </c>
      <c r="G2620" s="6">
        <f t="shared" ref="G2620:J2620" si="2629">AVERAGE(B2591:B2620)</f>
        <v>5637536.5333333332</v>
      </c>
      <c r="H2620" s="6">
        <f t="shared" si="2629"/>
        <v>2291417.9333333331</v>
      </c>
      <c r="I2620" s="6">
        <f t="shared" si="2629"/>
        <v>103511.2</v>
      </c>
      <c r="J2620" s="6">
        <f t="shared" si="2629"/>
        <v>8032465.666666667</v>
      </c>
    </row>
    <row r="2621" spans="1:10" x14ac:dyDescent="0.25">
      <c r="A2621" s="8">
        <v>41761</v>
      </c>
      <c r="B2621" s="6">
        <v>-4148194</v>
      </c>
      <c r="C2621" s="6">
        <v>2208126</v>
      </c>
      <c r="D2621" s="6">
        <v>30743</v>
      </c>
      <c r="E2621" s="6">
        <f t="shared" si="2571"/>
        <v>-1909325</v>
      </c>
      <c r="G2621" s="6">
        <f t="shared" ref="G2621:J2621" si="2630">AVERAGE(B2592:B2621)</f>
        <v>5067360.666666667</v>
      </c>
      <c r="H2621" s="6">
        <f t="shared" si="2630"/>
        <v>2286501.8666666667</v>
      </c>
      <c r="I2621" s="6">
        <f t="shared" si="2630"/>
        <v>96351.03333333334</v>
      </c>
      <c r="J2621" s="6">
        <f t="shared" si="2630"/>
        <v>7450213.5666666664</v>
      </c>
    </row>
    <row r="2622" spans="1:10" x14ac:dyDescent="0.25">
      <c r="A2622" s="8">
        <v>41762</v>
      </c>
      <c r="B2622" s="6">
        <v>31480420</v>
      </c>
      <c r="C2622" s="6">
        <v>2502356</v>
      </c>
      <c r="D2622" s="6">
        <v>247341</v>
      </c>
      <c r="E2622" s="6">
        <f t="shared" si="2571"/>
        <v>34230117</v>
      </c>
      <c r="G2622" s="6">
        <f t="shared" ref="G2622:J2622" si="2631">AVERAGE(B2593:B2622)</f>
        <v>6190764.7999999998</v>
      </c>
      <c r="H2622" s="6">
        <f t="shared" si="2631"/>
        <v>2256854.5333333332</v>
      </c>
      <c r="I2622" s="6">
        <f t="shared" si="2631"/>
        <v>123389.9</v>
      </c>
      <c r="J2622" s="6">
        <f t="shared" si="2631"/>
        <v>8571009.2333333325</v>
      </c>
    </row>
    <row r="2623" spans="1:10" x14ac:dyDescent="0.25">
      <c r="A2623" s="8">
        <v>41763</v>
      </c>
      <c r="B2623" s="6">
        <v>12870041</v>
      </c>
      <c r="C2623" s="6">
        <v>2653980</v>
      </c>
      <c r="D2623" s="6">
        <v>135683</v>
      </c>
      <c r="E2623" s="6">
        <f t="shared" si="2571"/>
        <v>15659704</v>
      </c>
      <c r="G2623" s="6">
        <f t="shared" ref="G2623:J2623" si="2632">AVERAGE(B2594:B2623)</f>
        <v>6591833.0333333332</v>
      </c>
      <c r="H2623" s="6">
        <f t="shared" si="2632"/>
        <v>2220289.6333333333</v>
      </c>
      <c r="I2623" s="6">
        <f t="shared" si="2632"/>
        <v>116827.23333333334</v>
      </c>
      <c r="J2623" s="6">
        <f t="shared" si="2632"/>
        <v>8928949.9000000004</v>
      </c>
    </row>
    <row r="2624" spans="1:10" x14ac:dyDescent="0.25">
      <c r="A2624" s="8">
        <v>41764</v>
      </c>
      <c r="B2624" s="6">
        <v>9593377</v>
      </c>
      <c r="C2624" s="6">
        <v>2383961</v>
      </c>
      <c r="D2624" s="6">
        <v>212099</v>
      </c>
      <c r="E2624" s="6">
        <f t="shared" si="2571"/>
        <v>12189437</v>
      </c>
      <c r="G2624" s="6">
        <f t="shared" ref="G2624:J2624" si="2633">AVERAGE(B2595:B2624)</f>
        <v>6728179.2666666666</v>
      </c>
      <c r="H2624" s="6">
        <f t="shared" si="2633"/>
        <v>2157221.9333333331</v>
      </c>
      <c r="I2624" s="6">
        <f t="shared" si="2633"/>
        <v>132588.83333333334</v>
      </c>
      <c r="J2624" s="6">
        <f t="shared" si="2633"/>
        <v>9017990.0333333332</v>
      </c>
    </row>
    <row r="2625" spans="1:10" x14ac:dyDescent="0.25">
      <c r="A2625" s="8">
        <v>41765</v>
      </c>
      <c r="B2625" s="6">
        <v>20027175</v>
      </c>
      <c r="C2625" s="6">
        <v>2443895</v>
      </c>
      <c r="D2625" s="6">
        <v>-226537</v>
      </c>
      <c r="E2625" s="6">
        <f t="shared" si="2571"/>
        <v>22244533</v>
      </c>
      <c r="G2625" s="6">
        <f t="shared" ref="G2625:J2625" si="2634">AVERAGE(B2596:B2625)</f>
        <v>7313227.7666666666</v>
      </c>
      <c r="H2625" s="6">
        <f t="shared" si="2634"/>
        <v>2094892.1666666667</v>
      </c>
      <c r="I2625" s="6">
        <f t="shared" si="2634"/>
        <v>112385.2</v>
      </c>
      <c r="J2625" s="6">
        <f t="shared" si="2634"/>
        <v>9520505.1333333328</v>
      </c>
    </row>
    <row r="2626" spans="1:10" x14ac:dyDescent="0.25">
      <c r="A2626" s="8">
        <v>41766</v>
      </c>
      <c r="B2626" s="6">
        <v>3551100</v>
      </c>
      <c r="C2626" s="6">
        <v>2617436</v>
      </c>
      <c r="D2626" s="6">
        <v>36020</v>
      </c>
      <c r="E2626" s="6">
        <f t="shared" si="2571"/>
        <v>6204556</v>
      </c>
      <c r="G2626" s="6">
        <f t="shared" ref="G2626:J2626" si="2635">AVERAGE(B2597:B2626)</f>
        <v>7510648.2666666666</v>
      </c>
      <c r="H2626" s="6">
        <f t="shared" si="2635"/>
        <v>2063486.7</v>
      </c>
      <c r="I2626" s="6">
        <f t="shared" si="2635"/>
        <v>100726.8</v>
      </c>
      <c r="J2626" s="6">
        <f t="shared" si="2635"/>
        <v>9674861.7666666675</v>
      </c>
    </row>
    <row r="2627" spans="1:10" x14ac:dyDescent="0.25">
      <c r="A2627" s="8">
        <v>41767</v>
      </c>
      <c r="B2627" s="6">
        <v>1010279</v>
      </c>
      <c r="C2627" s="6">
        <v>2702522</v>
      </c>
      <c r="D2627" s="6">
        <v>-200425</v>
      </c>
      <c r="E2627" s="6">
        <f t="shared" ref="E2627:E2690" si="2636">SUM(B2627:D2627)</f>
        <v>3512376</v>
      </c>
      <c r="G2627" s="6">
        <f t="shared" ref="G2627:J2627" si="2637">AVERAGE(B2598:B2627)</f>
        <v>7672684.7333333334</v>
      </c>
      <c r="H2627" s="6">
        <f t="shared" si="2637"/>
        <v>2034400.8</v>
      </c>
      <c r="I2627" s="6">
        <f t="shared" si="2637"/>
        <v>66182.100000000006</v>
      </c>
      <c r="J2627" s="6">
        <f t="shared" si="2637"/>
        <v>9773267.6333333328</v>
      </c>
    </row>
    <row r="2628" spans="1:10" x14ac:dyDescent="0.25">
      <c r="A2628" s="8">
        <v>41768</v>
      </c>
      <c r="B2628" s="6">
        <v>8790571</v>
      </c>
      <c r="C2628" s="6">
        <v>2680580</v>
      </c>
      <c r="D2628" s="6">
        <v>294903</v>
      </c>
      <c r="E2628" s="6">
        <f t="shared" si="2636"/>
        <v>11766054</v>
      </c>
      <c r="G2628" s="6">
        <f t="shared" ref="G2628:J2628" si="2638">AVERAGE(B2599:B2628)</f>
        <v>8131624.833333333</v>
      </c>
      <c r="H2628" s="6">
        <f t="shared" si="2638"/>
        <v>2004425.4666666666</v>
      </c>
      <c r="I2628" s="6">
        <f t="shared" si="2638"/>
        <v>36649.4</v>
      </c>
      <c r="J2628" s="6">
        <f t="shared" si="2638"/>
        <v>10172699.699999999</v>
      </c>
    </row>
    <row r="2629" spans="1:10" x14ac:dyDescent="0.25">
      <c r="A2629" s="8">
        <v>41769</v>
      </c>
      <c r="B2629" s="6">
        <v>5590560</v>
      </c>
      <c r="C2629" s="6">
        <v>2608694</v>
      </c>
      <c r="D2629" s="6">
        <v>125170</v>
      </c>
      <c r="E2629" s="6">
        <f t="shared" si="2636"/>
        <v>8324424</v>
      </c>
      <c r="G2629" s="6">
        <f t="shared" ref="G2629:J2629" si="2639">AVERAGE(B2600:B2629)</f>
        <v>7842286.3666666662</v>
      </c>
      <c r="H2629" s="6">
        <f t="shared" si="2639"/>
        <v>2008733.8666666667</v>
      </c>
      <c r="I2629" s="6">
        <f t="shared" si="2639"/>
        <v>50596.3</v>
      </c>
      <c r="J2629" s="6">
        <f t="shared" si="2639"/>
        <v>9901616.5333333332</v>
      </c>
    </row>
    <row r="2630" spans="1:10" x14ac:dyDescent="0.25">
      <c r="A2630" s="8">
        <v>41770</v>
      </c>
      <c r="B2630" s="6">
        <v>4887894</v>
      </c>
      <c r="C2630" s="6">
        <v>2508816</v>
      </c>
      <c r="D2630" s="6">
        <v>-94658</v>
      </c>
      <c r="E2630" s="6">
        <f t="shared" si="2636"/>
        <v>7302052</v>
      </c>
      <c r="G2630" s="6">
        <f t="shared" ref="G2630:J2630" si="2640">AVERAGE(B2601:B2630)</f>
        <v>7787752.166666667</v>
      </c>
      <c r="H2630" s="6">
        <f t="shared" si="2640"/>
        <v>2038286.7333333334</v>
      </c>
      <c r="I2630" s="6">
        <f t="shared" si="2640"/>
        <v>26481.066666666666</v>
      </c>
      <c r="J2630" s="6">
        <f t="shared" si="2640"/>
        <v>9852519.9666666668</v>
      </c>
    </row>
    <row r="2631" spans="1:10" x14ac:dyDescent="0.25">
      <c r="A2631" s="8">
        <v>41771</v>
      </c>
      <c r="B2631" s="6">
        <v>7011286</v>
      </c>
      <c r="C2631" s="6">
        <v>2517526</v>
      </c>
      <c r="D2631" s="6">
        <v>288690</v>
      </c>
      <c r="E2631" s="6">
        <f t="shared" si="2636"/>
        <v>9817502</v>
      </c>
      <c r="G2631" s="6">
        <f t="shared" ref="G2631:J2631" si="2641">AVERAGE(B2602:B2631)</f>
        <v>8257203</v>
      </c>
      <c r="H2631" s="6">
        <f t="shared" si="2641"/>
        <v>2077292.1333333333</v>
      </c>
      <c r="I2631" s="6">
        <f t="shared" si="2641"/>
        <v>42997.333333333336</v>
      </c>
      <c r="J2631" s="6">
        <f t="shared" si="2641"/>
        <v>10377492.466666667</v>
      </c>
    </row>
    <row r="2632" spans="1:10" x14ac:dyDescent="0.25">
      <c r="A2632" s="8">
        <v>41772</v>
      </c>
      <c r="B2632" s="6">
        <v>-2045530</v>
      </c>
      <c r="C2632" s="6">
        <v>2597887</v>
      </c>
      <c r="D2632" s="6">
        <v>47069</v>
      </c>
      <c r="E2632" s="6">
        <f t="shared" si="2636"/>
        <v>599426</v>
      </c>
      <c r="G2632" s="6">
        <f t="shared" ref="G2632:J2632" si="2642">AVERAGE(B2603:B2632)</f>
        <v>7834342.9333333336</v>
      </c>
      <c r="H2632" s="6">
        <f t="shared" si="2642"/>
        <v>2117928.6333333333</v>
      </c>
      <c r="I2632" s="6">
        <f t="shared" si="2642"/>
        <v>60898.366666666669</v>
      </c>
      <c r="J2632" s="6">
        <f t="shared" si="2642"/>
        <v>10013169.933333334</v>
      </c>
    </row>
    <row r="2633" spans="1:10" x14ac:dyDescent="0.25">
      <c r="A2633" s="8">
        <v>41773</v>
      </c>
      <c r="B2633" s="6">
        <v>-515550</v>
      </c>
      <c r="C2633" s="6">
        <v>3877664</v>
      </c>
      <c r="D2633" s="6">
        <v>-48351</v>
      </c>
      <c r="E2633" s="6">
        <f t="shared" si="2636"/>
        <v>3313763</v>
      </c>
      <c r="G2633" s="6">
        <f t="shared" ref="G2633:J2633" si="2643">AVERAGE(B2604:B2633)</f>
        <v>8070105.4666666668</v>
      </c>
      <c r="H2633" s="6">
        <f t="shared" si="2643"/>
        <v>2178256.0333333332</v>
      </c>
      <c r="I2633" s="6">
        <f t="shared" si="2643"/>
        <v>49081.7</v>
      </c>
      <c r="J2633" s="6">
        <f t="shared" si="2643"/>
        <v>10297443.199999999</v>
      </c>
    </row>
    <row r="2634" spans="1:10" x14ac:dyDescent="0.25">
      <c r="A2634" s="8">
        <v>41774</v>
      </c>
      <c r="B2634" s="6">
        <v>19126361</v>
      </c>
      <c r="C2634" s="6">
        <v>1883287</v>
      </c>
      <c r="D2634" s="6">
        <v>44322</v>
      </c>
      <c r="E2634" s="6">
        <f t="shared" si="2636"/>
        <v>21053970</v>
      </c>
      <c r="G2634" s="6">
        <f t="shared" ref="G2634:J2634" si="2644">AVERAGE(B2605:B2634)</f>
        <v>8419656.8666666672</v>
      </c>
      <c r="H2634" s="6">
        <f t="shared" si="2644"/>
        <v>2171304.6333333333</v>
      </c>
      <c r="I2634" s="6">
        <f t="shared" si="2644"/>
        <v>58906.400000000001</v>
      </c>
      <c r="J2634" s="6">
        <f t="shared" si="2644"/>
        <v>10649867.9</v>
      </c>
    </row>
    <row r="2635" spans="1:10" x14ac:dyDescent="0.25">
      <c r="A2635" s="8">
        <v>41775</v>
      </c>
      <c r="B2635" s="6">
        <v>18190395</v>
      </c>
      <c r="C2635" s="6">
        <v>2631103</v>
      </c>
      <c r="D2635" s="6">
        <v>393432</v>
      </c>
      <c r="E2635" s="6">
        <f t="shared" si="2636"/>
        <v>21214930</v>
      </c>
      <c r="G2635" s="6">
        <f t="shared" ref="G2635:J2635" si="2645">AVERAGE(B2606:B2635)</f>
        <v>8511366.833333334</v>
      </c>
      <c r="H2635" s="6">
        <f t="shared" si="2645"/>
        <v>2195546.7666666666</v>
      </c>
      <c r="I2635" s="6">
        <f t="shared" si="2645"/>
        <v>73055.46666666666</v>
      </c>
      <c r="J2635" s="6">
        <f t="shared" si="2645"/>
        <v>10779969.066666666</v>
      </c>
    </row>
    <row r="2636" spans="1:10" x14ac:dyDescent="0.25">
      <c r="A2636" s="8">
        <v>41776</v>
      </c>
      <c r="B2636" s="6">
        <v>20646232</v>
      </c>
      <c r="C2636" s="6">
        <v>2498726</v>
      </c>
      <c r="D2636" s="6">
        <v>-199581</v>
      </c>
      <c r="E2636" s="6">
        <f t="shared" si="2636"/>
        <v>22945377</v>
      </c>
      <c r="G2636" s="6">
        <f t="shared" ref="G2636:J2636" si="2646">AVERAGE(B2607:B2636)</f>
        <v>9151882.833333334</v>
      </c>
      <c r="H2636" s="6">
        <f t="shared" si="2646"/>
        <v>2217909</v>
      </c>
      <c r="I2636" s="6">
        <f t="shared" si="2646"/>
        <v>84974.5</v>
      </c>
      <c r="J2636" s="6">
        <f t="shared" si="2646"/>
        <v>11454766.333333334</v>
      </c>
    </row>
    <row r="2637" spans="1:10" x14ac:dyDescent="0.25">
      <c r="A2637" s="8">
        <v>41777</v>
      </c>
      <c r="B2637" s="6">
        <v>11618353</v>
      </c>
      <c r="C2637" s="6">
        <v>2661673</v>
      </c>
      <c r="D2637" s="6">
        <v>29230</v>
      </c>
      <c r="E2637" s="6">
        <f t="shared" si="2636"/>
        <v>14309256</v>
      </c>
      <c r="G2637" s="6">
        <f t="shared" ref="G2637:J2637" si="2647">AVERAGE(B2608:B2637)</f>
        <v>9208668.7666666675</v>
      </c>
      <c r="H2637" s="6">
        <f t="shared" si="2647"/>
        <v>2244541.1333333333</v>
      </c>
      <c r="I2637" s="6">
        <f t="shared" si="2647"/>
        <v>89472.6</v>
      </c>
      <c r="J2637" s="6">
        <f t="shared" si="2647"/>
        <v>11542682.5</v>
      </c>
    </row>
    <row r="2638" spans="1:10" x14ac:dyDescent="0.25">
      <c r="A2638" s="8">
        <v>41778</v>
      </c>
      <c r="B2638" s="6">
        <v>18442152</v>
      </c>
      <c r="C2638" s="6">
        <v>2640954</v>
      </c>
      <c r="D2638" s="6">
        <v>134233</v>
      </c>
      <c r="E2638" s="6">
        <f t="shared" si="2636"/>
        <v>21217339</v>
      </c>
      <c r="G2638" s="6">
        <f t="shared" ref="G2638:J2638" si="2648">AVERAGE(B2609:B2638)</f>
        <v>9550256.333333334</v>
      </c>
      <c r="H2638" s="6">
        <f t="shared" si="2648"/>
        <v>2275348.4333333331</v>
      </c>
      <c r="I2638" s="6">
        <f t="shared" si="2648"/>
        <v>86994.333333333328</v>
      </c>
      <c r="J2638" s="6">
        <f t="shared" si="2648"/>
        <v>11912599.1</v>
      </c>
    </row>
    <row r="2639" spans="1:10" x14ac:dyDescent="0.25">
      <c r="A2639" s="8">
        <v>41779</v>
      </c>
      <c r="B2639" s="6">
        <v>-19749196</v>
      </c>
      <c r="C2639" s="6">
        <v>2648883</v>
      </c>
      <c r="D2639" s="6">
        <v>-144901</v>
      </c>
      <c r="E2639" s="6">
        <f t="shared" si="2636"/>
        <v>-17245214</v>
      </c>
      <c r="G2639" s="6">
        <f t="shared" ref="G2639:J2639" si="2649">AVERAGE(B2610:B2639)</f>
        <v>8570504.166666666</v>
      </c>
      <c r="H2639" s="6">
        <f t="shared" si="2649"/>
        <v>2306985.3666666667</v>
      </c>
      <c r="I2639" s="6">
        <f t="shared" si="2649"/>
        <v>70648.53333333334</v>
      </c>
      <c r="J2639" s="6">
        <f t="shared" si="2649"/>
        <v>10948138.066666666</v>
      </c>
    </row>
    <row r="2640" spans="1:10" x14ac:dyDescent="0.25">
      <c r="A2640" s="8">
        <v>41780</v>
      </c>
      <c r="B2640" s="6">
        <v>19779988</v>
      </c>
      <c r="C2640" s="6">
        <v>1934366</v>
      </c>
      <c r="D2640" s="6">
        <v>1476</v>
      </c>
      <c r="E2640" s="6">
        <f t="shared" si="2636"/>
        <v>21715830</v>
      </c>
      <c r="G2640" s="6">
        <f t="shared" ref="G2640:J2640" si="2650">AVERAGE(B2611:B2640)</f>
        <v>9070532.166666666</v>
      </c>
      <c r="H2640" s="6">
        <f t="shared" si="2650"/>
        <v>2326488.1</v>
      </c>
      <c r="I2640" s="6">
        <f t="shared" si="2650"/>
        <v>65880.100000000006</v>
      </c>
      <c r="J2640" s="6">
        <f t="shared" si="2650"/>
        <v>11462900.366666667</v>
      </c>
    </row>
    <row r="2641" spans="1:10" x14ac:dyDescent="0.25">
      <c r="A2641" s="8">
        <v>41781</v>
      </c>
      <c r="B2641" s="6">
        <v>2823868</v>
      </c>
      <c r="C2641" s="6">
        <v>2239534</v>
      </c>
      <c r="D2641" s="6">
        <v>50526</v>
      </c>
      <c r="E2641" s="6">
        <f t="shared" si="2636"/>
        <v>5113928</v>
      </c>
      <c r="G2641" s="6">
        <f t="shared" ref="G2641:J2641" si="2651">AVERAGE(B2612:B2641)</f>
        <v>8666828.0333333332</v>
      </c>
      <c r="H2641" s="6">
        <f t="shared" si="2651"/>
        <v>2363900.3333333335</v>
      </c>
      <c r="I2641" s="6">
        <f t="shared" si="2651"/>
        <v>41943.866666666669</v>
      </c>
      <c r="J2641" s="6">
        <f t="shared" si="2651"/>
        <v>11072672.233333332</v>
      </c>
    </row>
    <row r="2642" spans="1:10" x14ac:dyDescent="0.25">
      <c r="A2642" s="8">
        <v>41782</v>
      </c>
      <c r="B2642" s="6">
        <v>-11900291</v>
      </c>
      <c r="C2642" s="6">
        <v>1775424</v>
      </c>
      <c r="D2642" s="6">
        <v>-168578</v>
      </c>
      <c r="E2642" s="6">
        <f t="shared" si="2636"/>
        <v>-10293445</v>
      </c>
      <c r="G2642" s="6">
        <f t="shared" ref="G2642:J2642" si="2652">AVERAGE(B2613:B2642)</f>
        <v>8101127.6333333338</v>
      </c>
      <c r="H2642" s="6">
        <f t="shared" si="2652"/>
        <v>2363325.7000000002</v>
      </c>
      <c r="I2642" s="6">
        <f t="shared" si="2652"/>
        <v>27131.433333333334</v>
      </c>
      <c r="J2642" s="6">
        <f t="shared" si="2652"/>
        <v>10491584.766666668</v>
      </c>
    </row>
    <row r="2643" spans="1:10" x14ac:dyDescent="0.25">
      <c r="A2643" s="8">
        <v>41783</v>
      </c>
      <c r="B2643" s="6">
        <v>-13683320</v>
      </c>
      <c r="C2643" s="6">
        <v>1598442</v>
      </c>
      <c r="D2643" s="6">
        <v>-22977</v>
      </c>
      <c r="E2643" s="6">
        <f t="shared" si="2636"/>
        <v>-12107855</v>
      </c>
      <c r="G2643" s="6">
        <f t="shared" ref="G2643:J2643" si="2653">AVERAGE(B2614:B2643)</f>
        <v>7184370.5</v>
      </c>
      <c r="H2643" s="6">
        <f t="shared" si="2653"/>
        <v>2356253.7333333334</v>
      </c>
      <c r="I2643" s="6">
        <f t="shared" si="2653"/>
        <v>21297.933333333334</v>
      </c>
      <c r="J2643" s="6">
        <f t="shared" si="2653"/>
        <v>9561922.166666666</v>
      </c>
    </row>
    <row r="2644" spans="1:10" x14ac:dyDescent="0.25">
      <c r="A2644" s="8">
        <v>41784</v>
      </c>
      <c r="B2644" s="6">
        <v>16080220</v>
      </c>
      <c r="C2644" s="6">
        <v>2143764</v>
      </c>
      <c r="D2644" s="6">
        <v>224483</v>
      </c>
      <c r="E2644" s="6">
        <f t="shared" si="2636"/>
        <v>18448467</v>
      </c>
      <c r="G2644" s="6">
        <f t="shared" ref="G2644:J2644" si="2654">AVERAGE(B2615:B2644)</f>
        <v>7421097.5999999996</v>
      </c>
      <c r="H2644" s="6">
        <f t="shared" si="2654"/>
        <v>2370586.4333333331</v>
      </c>
      <c r="I2644" s="6">
        <f t="shared" si="2654"/>
        <v>25094.833333333332</v>
      </c>
      <c r="J2644" s="6">
        <f t="shared" si="2654"/>
        <v>9816778.8666666672</v>
      </c>
    </row>
    <row r="2645" spans="1:10" x14ac:dyDescent="0.25">
      <c r="A2645" s="8">
        <v>41785</v>
      </c>
      <c r="B2645" s="6">
        <v>-15229827</v>
      </c>
      <c r="C2645" s="6">
        <v>2785867</v>
      </c>
      <c r="D2645" s="6">
        <v>147297</v>
      </c>
      <c r="E2645" s="6">
        <f t="shared" si="2636"/>
        <v>-12296663</v>
      </c>
      <c r="G2645" s="6">
        <f t="shared" ref="G2645:J2645" si="2655">AVERAGE(B2616:B2645)</f>
        <v>6876482.6333333338</v>
      </c>
      <c r="H2645" s="6">
        <f t="shared" si="2655"/>
        <v>2403167.5</v>
      </c>
      <c r="I2645" s="6">
        <f t="shared" si="2655"/>
        <v>31098.433333333334</v>
      </c>
      <c r="J2645" s="6">
        <f t="shared" si="2655"/>
        <v>9310748.5666666664</v>
      </c>
    </row>
    <row r="2646" spans="1:10" x14ac:dyDescent="0.25">
      <c r="A2646" s="8">
        <v>41786</v>
      </c>
      <c r="B2646" s="6">
        <v>2866155</v>
      </c>
      <c r="C2646" s="6">
        <v>2593721</v>
      </c>
      <c r="D2646" s="6">
        <v>206680</v>
      </c>
      <c r="E2646" s="6">
        <f t="shared" si="2636"/>
        <v>5666556</v>
      </c>
      <c r="G2646" s="6">
        <f t="shared" ref="G2646:J2646" si="2656">AVERAGE(B2617:B2646)</f>
        <v>6443816.7333333334</v>
      </c>
      <c r="H2646" s="6">
        <f t="shared" si="2656"/>
        <v>2428701.6666666665</v>
      </c>
      <c r="I2646" s="6">
        <f t="shared" si="2656"/>
        <v>41128.199999999997</v>
      </c>
      <c r="J2646" s="6">
        <f t="shared" si="2656"/>
        <v>8913646.5999999996</v>
      </c>
    </row>
    <row r="2647" spans="1:10" x14ac:dyDescent="0.25">
      <c r="A2647" s="8">
        <v>41787</v>
      </c>
      <c r="B2647" s="6">
        <v>8914557</v>
      </c>
      <c r="C2647" s="6">
        <v>2151477</v>
      </c>
      <c r="D2647" s="6">
        <v>-509418</v>
      </c>
      <c r="E2647" s="6">
        <f t="shared" si="2636"/>
        <v>10556616</v>
      </c>
      <c r="G2647" s="6">
        <f t="shared" ref="G2647:J2647" si="2657">AVERAGE(B2618:B2647)</f>
        <v>6722952.2999999998</v>
      </c>
      <c r="H2647" s="6">
        <f t="shared" si="2657"/>
        <v>2438614.4333333331</v>
      </c>
      <c r="I2647" s="6">
        <f t="shared" si="2657"/>
        <v>12598.833333333334</v>
      </c>
      <c r="J2647" s="6">
        <f t="shared" si="2657"/>
        <v>9174165.5666666664</v>
      </c>
    </row>
    <row r="2648" spans="1:10" x14ac:dyDescent="0.25">
      <c r="A2648" s="8">
        <v>41788</v>
      </c>
      <c r="B2648" s="6">
        <v>1071652</v>
      </c>
      <c r="C2648" s="6">
        <v>1478632</v>
      </c>
      <c r="D2648" s="6">
        <v>-126315</v>
      </c>
      <c r="E2648" s="6">
        <f t="shared" si="2636"/>
        <v>2423969</v>
      </c>
      <c r="G2648" s="6">
        <f t="shared" ref="G2648:J2648" si="2658">AVERAGE(B2619:B2648)</f>
        <v>6789495.2333333334</v>
      </c>
      <c r="H2648" s="6">
        <f t="shared" si="2658"/>
        <v>2374955.1666666665</v>
      </c>
      <c r="I2648" s="6">
        <f t="shared" si="2658"/>
        <v>18020.033333333333</v>
      </c>
      <c r="J2648" s="6">
        <f t="shared" si="2658"/>
        <v>9182470.4333333336</v>
      </c>
    </row>
    <row r="2649" spans="1:10" x14ac:dyDescent="0.25">
      <c r="A2649" s="8">
        <v>41789</v>
      </c>
      <c r="B2649" s="6">
        <v>13489062</v>
      </c>
      <c r="C2649" s="6">
        <v>928096</v>
      </c>
      <c r="D2649" s="6">
        <v>60454</v>
      </c>
      <c r="E2649" s="6">
        <f t="shared" si="2636"/>
        <v>14477612</v>
      </c>
      <c r="G2649" s="6">
        <f t="shared" ref="G2649:J2649" si="2659">AVERAGE(B2620:B2649)</f>
        <v>6989398.7333333334</v>
      </c>
      <c r="H2649" s="6">
        <f t="shared" si="2659"/>
        <v>2361087.5</v>
      </c>
      <c r="I2649" s="6">
        <f t="shared" si="2659"/>
        <v>30615.233333333334</v>
      </c>
      <c r="J2649" s="6">
        <f t="shared" si="2659"/>
        <v>9381101.4666666668</v>
      </c>
    </row>
    <row r="2650" spans="1:10" x14ac:dyDescent="0.25">
      <c r="A2650" s="8">
        <v>41790</v>
      </c>
      <c r="B2650" s="6">
        <v>-5420119</v>
      </c>
      <c r="C2650" s="6">
        <v>11</v>
      </c>
      <c r="D2650" s="6">
        <v>-54502</v>
      </c>
      <c r="E2650" s="6">
        <f t="shared" si="2636"/>
        <v>-5474610</v>
      </c>
      <c r="G2650" s="6">
        <f t="shared" ref="G2650:J2650" si="2660">AVERAGE(B2621:B2650)</f>
        <v>6172322.3666666662</v>
      </c>
      <c r="H2650" s="6">
        <f t="shared" si="2660"/>
        <v>2296580.1</v>
      </c>
      <c r="I2650" s="6">
        <f t="shared" si="2660"/>
        <v>30453.599999999999</v>
      </c>
      <c r="J2650" s="6">
        <f t="shared" si="2660"/>
        <v>8499356.0666666664</v>
      </c>
    </row>
    <row r="2651" spans="1:10" x14ac:dyDescent="0.25">
      <c r="A2651" s="8">
        <v>41791</v>
      </c>
      <c r="B2651" s="6">
        <v>1408496</v>
      </c>
      <c r="C2651" s="6">
        <v>132781</v>
      </c>
      <c r="D2651" s="6">
        <v>21153</v>
      </c>
      <c r="E2651" s="6">
        <f t="shared" si="2636"/>
        <v>1562430</v>
      </c>
      <c r="G2651" s="6">
        <f t="shared" ref="G2651:J2651" si="2661">AVERAGE(B2622:B2651)</f>
        <v>6357545.3666666662</v>
      </c>
      <c r="H2651" s="6">
        <f t="shared" si="2661"/>
        <v>2227401.9333333331</v>
      </c>
      <c r="I2651" s="6">
        <f t="shared" si="2661"/>
        <v>30133.933333333334</v>
      </c>
      <c r="J2651" s="6">
        <f t="shared" si="2661"/>
        <v>8615081.2333333325</v>
      </c>
    </row>
    <row r="2652" spans="1:10" x14ac:dyDescent="0.25">
      <c r="A2652" s="8">
        <v>41792</v>
      </c>
      <c r="B2652" s="6">
        <v>7300208</v>
      </c>
      <c r="C2652" s="6">
        <v>0</v>
      </c>
      <c r="D2652" s="6">
        <v>76897</v>
      </c>
      <c r="E2652" s="6">
        <f t="shared" si="2636"/>
        <v>7377105</v>
      </c>
      <c r="G2652" s="6">
        <f t="shared" ref="G2652:J2652" si="2662">AVERAGE(B2623:B2652)</f>
        <v>5551538.2999999998</v>
      </c>
      <c r="H2652" s="6">
        <f t="shared" si="2662"/>
        <v>2143990.0666666669</v>
      </c>
      <c r="I2652" s="6">
        <f t="shared" si="2662"/>
        <v>24452.466666666667</v>
      </c>
      <c r="J2652" s="6">
        <f t="shared" si="2662"/>
        <v>7719980.833333333</v>
      </c>
    </row>
    <row r="2653" spans="1:10" x14ac:dyDescent="0.25">
      <c r="A2653" s="8">
        <v>41793</v>
      </c>
      <c r="B2653" s="6">
        <v>8042241</v>
      </c>
      <c r="C2653" s="6">
        <v>1217948</v>
      </c>
      <c r="D2653" s="6">
        <v>-223628</v>
      </c>
      <c r="E2653" s="6">
        <f t="shared" si="2636"/>
        <v>9036561</v>
      </c>
      <c r="G2653" s="6">
        <f t="shared" ref="G2653:J2653" si="2663">AVERAGE(B2624:B2653)</f>
        <v>5390611.6333333338</v>
      </c>
      <c r="H2653" s="6">
        <f t="shared" si="2663"/>
        <v>2096122.3333333333</v>
      </c>
      <c r="I2653" s="6">
        <f t="shared" si="2663"/>
        <v>12475.433333333332</v>
      </c>
      <c r="J2653" s="6">
        <f t="shared" si="2663"/>
        <v>7499209.4000000004</v>
      </c>
    </row>
    <row r="2654" spans="1:10" x14ac:dyDescent="0.25">
      <c r="A2654" s="8">
        <v>41794</v>
      </c>
      <c r="B2654" s="6">
        <v>10362828</v>
      </c>
      <c r="C2654" s="6">
        <v>1802076</v>
      </c>
      <c r="D2654" s="6">
        <v>-33224</v>
      </c>
      <c r="E2654" s="6">
        <f t="shared" si="2636"/>
        <v>12131680</v>
      </c>
      <c r="G2654" s="6">
        <f t="shared" ref="G2654:J2654" si="2664">AVERAGE(B2625:B2654)</f>
        <v>5416260</v>
      </c>
      <c r="H2654" s="6">
        <f t="shared" si="2664"/>
        <v>2076726.1666666667</v>
      </c>
      <c r="I2654" s="6">
        <f t="shared" si="2664"/>
        <v>4298</v>
      </c>
      <c r="J2654" s="6">
        <f t="shared" si="2664"/>
        <v>7497284.166666667</v>
      </c>
    </row>
    <row r="2655" spans="1:10" x14ac:dyDescent="0.25">
      <c r="A2655" s="8">
        <v>41795</v>
      </c>
      <c r="B2655" s="6">
        <v>2495682</v>
      </c>
      <c r="C2655" s="6">
        <v>2097733</v>
      </c>
      <c r="D2655" s="6">
        <v>79361</v>
      </c>
      <c r="E2655" s="6">
        <f t="shared" si="2636"/>
        <v>4672776</v>
      </c>
      <c r="G2655" s="6">
        <f t="shared" ref="G2655:J2655" si="2665">AVERAGE(B2626:B2655)</f>
        <v>4831876.9000000004</v>
      </c>
      <c r="H2655" s="6">
        <f t="shared" si="2665"/>
        <v>2065187.4333333333</v>
      </c>
      <c r="I2655" s="6">
        <f t="shared" si="2665"/>
        <v>14494.6</v>
      </c>
      <c r="J2655" s="6">
        <f t="shared" si="2665"/>
        <v>6911558.9333333336</v>
      </c>
    </row>
    <row r="2656" spans="1:10" x14ac:dyDescent="0.25">
      <c r="A2656" s="8">
        <v>41796</v>
      </c>
      <c r="B2656" s="6">
        <v>8604621</v>
      </c>
      <c r="C2656" s="6">
        <v>1862923</v>
      </c>
      <c r="D2656" s="6">
        <v>-22253</v>
      </c>
      <c r="E2656" s="6">
        <f t="shared" si="2636"/>
        <v>10445291</v>
      </c>
      <c r="G2656" s="6">
        <f t="shared" ref="G2656:J2656" si="2666">AVERAGE(B2627:B2656)</f>
        <v>5000327.5999999996</v>
      </c>
      <c r="H2656" s="6">
        <f t="shared" si="2666"/>
        <v>2040037</v>
      </c>
      <c r="I2656" s="6">
        <f t="shared" si="2666"/>
        <v>12552.166666666666</v>
      </c>
      <c r="J2656" s="6">
        <f t="shared" si="2666"/>
        <v>7052916.7666666666</v>
      </c>
    </row>
    <row r="2657" spans="1:10" x14ac:dyDescent="0.25">
      <c r="A2657" s="8">
        <v>41797</v>
      </c>
      <c r="B2657" s="6">
        <v>6822649</v>
      </c>
      <c r="C2657" s="6">
        <v>1743244</v>
      </c>
      <c r="D2657" s="6">
        <v>-58269</v>
      </c>
      <c r="E2657" s="6">
        <f t="shared" si="2636"/>
        <v>8507624</v>
      </c>
      <c r="G2657" s="6">
        <f t="shared" ref="G2657:J2657" si="2667">AVERAGE(B2628:B2657)</f>
        <v>5194073.2666666666</v>
      </c>
      <c r="H2657" s="6">
        <f t="shared" si="2667"/>
        <v>2008061.0666666667</v>
      </c>
      <c r="I2657" s="6">
        <f t="shared" si="2667"/>
        <v>17290.7</v>
      </c>
      <c r="J2657" s="6">
        <f t="shared" si="2667"/>
        <v>7219425.0333333332</v>
      </c>
    </row>
    <row r="2658" spans="1:10" x14ac:dyDescent="0.25">
      <c r="A2658" s="8">
        <v>41798</v>
      </c>
      <c r="B2658" s="6">
        <v>24515299</v>
      </c>
      <c r="C2658" s="6">
        <v>1555516</v>
      </c>
      <c r="D2658" s="6">
        <v>70206</v>
      </c>
      <c r="E2658" s="6">
        <f t="shared" si="2636"/>
        <v>26141021</v>
      </c>
      <c r="G2658" s="6">
        <f t="shared" ref="G2658:J2658" si="2668">AVERAGE(B2629:B2658)</f>
        <v>5718230.8666666662</v>
      </c>
      <c r="H2658" s="6">
        <f t="shared" si="2668"/>
        <v>1970558.9333333333</v>
      </c>
      <c r="I2658" s="6">
        <f t="shared" si="2668"/>
        <v>9800.7999999999993</v>
      </c>
      <c r="J2658" s="6">
        <f t="shared" si="2668"/>
        <v>7698590.5999999996</v>
      </c>
    </row>
    <row r="2659" spans="1:10" x14ac:dyDescent="0.25">
      <c r="A2659" s="8">
        <v>41799</v>
      </c>
      <c r="B2659" s="6">
        <v>13391468</v>
      </c>
      <c r="C2659" s="6">
        <v>1243563</v>
      </c>
      <c r="D2659" s="6">
        <v>-202551</v>
      </c>
      <c r="E2659" s="6">
        <f t="shared" si="2636"/>
        <v>14432480</v>
      </c>
      <c r="G2659" s="6">
        <f t="shared" ref="G2659:J2659" si="2669">AVERAGE(B2630:B2659)</f>
        <v>5978261.1333333338</v>
      </c>
      <c r="H2659" s="6">
        <f t="shared" si="2669"/>
        <v>1925054.5666666667</v>
      </c>
      <c r="I2659" s="6">
        <f t="shared" si="2669"/>
        <v>-1123.2333333333333</v>
      </c>
      <c r="J2659" s="6">
        <f t="shared" si="2669"/>
        <v>7902192.4666666668</v>
      </c>
    </row>
    <row r="2660" spans="1:10" x14ac:dyDescent="0.25">
      <c r="A2660" s="8">
        <v>41800</v>
      </c>
      <c r="B2660" s="6">
        <v>3046913</v>
      </c>
      <c r="C2660" s="6">
        <v>1164078</v>
      </c>
      <c r="D2660" s="6">
        <v>-353705</v>
      </c>
      <c r="E2660" s="6">
        <f t="shared" si="2636"/>
        <v>3857286</v>
      </c>
      <c r="G2660" s="6">
        <f t="shared" ref="G2660:J2660" si="2670">AVERAGE(B2631:B2660)</f>
        <v>5916895.0999999996</v>
      </c>
      <c r="H2660" s="6">
        <f t="shared" si="2670"/>
        <v>1880229.9666666666</v>
      </c>
      <c r="I2660" s="6">
        <f t="shared" si="2670"/>
        <v>-9758.1333333333332</v>
      </c>
      <c r="J2660" s="6">
        <f t="shared" si="2670"/>
        <v>7787366.9333333336</v>
      </c>
    </row>
    <row r="2661" spans="1:10" x14ac:dyDescent="0.25">
      <c r="A2661" s="8">
        <v>41801</v>
      </c>
      <c r="B2661" s="6">
        <v>1481102</v>
      </c>
      <c r="C2661" s="6">
        <v>1114329</v>
      </c>
      <c r="D2661" s="6">
        <v>60235</v>
      </c>
      <c r="E2661" s="6">
        <f t="shared" si="2636"/>
        <v>2655666</v>
      </c>
      <c r="G2661" s="6">
        <f t="shared" ref="G2661:J2661" si="2671">AVERAGE(B2632:B2661)</f>
        <v>5732555.6333333338</v>
      </c>
      <c r="H2661" s="6">
        <f t="shared" si="2671"/>
        <v>1833456.7333333334</v>
      </c>
      <c r="I2661" s="6">
        <f t="shared" si="2671"/>
        <v>-17373.3</v>
      </c>
      <c r="J2661" s="6">
        <f t="shared" si="2671"/>
        <v>7548639.0666666664</v>
      </c>
    </row>
    <row r="2662" spans="1:10" x14ac:dyDescent="0.25">
      <c r="A2662" s="8">
        <v>41802</v>
      </c>
      <c r="B2662" s="6">
        <v>11131090</v>
      </c>
      <c r="C2662" s="6">
        <v>1573951</v>
      </c>
      <c r="D2662" s="6">
        <v>25221</v>
      </c>
      <c r="E2662" s="6">
        <f t="shared" si="2636"/>
        <v>12730262</v>
      </c>
      <c r="G2662" s="6">
        <f t="shared" ref="G2662:J2662" si="2672">AVERAGE(B2633:B2662)</f>
        <v>6171776.2999999998</v>
      </c>
      <c r="H2662" s="6">
        <f t="shared" si="2672"/>
        <v>1799325.5333333334</v>
      </c>
      <c r="I2662" s="6">
        <f t="shared" si="2672"/>
        <v>-18101.566666666666</v>
      </c>
      <c r="J2662" s="6">
        <f t="shared" si="2672"/>
        <v>7953000.2666666666</v>
      </c>
    </row>
    <row r="2663" spans="1:10" x14ac:dyDescent="0.25">
      <c r="A2663" s="8">
        <v>41803</v>
      </c>
      <c r="B2663" s="6">
        <v>-5715059</v>
      </c>
      <c r="C2663" s="6">
        <v>1610147</v>
      </c>
      <c r="D2663" s="6">
        <v>91879</v>
      </c>
      <c r="E2663" s="6">
        <f t="shared" si="2636"/>
        <v>-4013033</v>
      </c>
      <c r="G2663" s="6">
        <f t="shared" ref="G2663:J2663" si="2673">AVERAGE(B2634:B2663)</f>
        <v>5998459.333333333</v>
      </c>
      <c r="H2663" s="6">
        <f t="shared" si="2673"/>
        <v>1723741.6333333333</v>
      </c>
      <c r="I2663" s="6">
        <f t="shared" si="2673"/>
        <v>-13427.233333333334</v>
      </c>
      <c r="J2663" s="6">
        <f t="shared" si="2673"/>
        <v>7708773.7333333334</v>
      </c>
    </row>
    <row r="2664" spans="1:10" x14ac:dyDescent="0.25">
      <c r="A2664" s="8">
        <v>41804</v>
      </c>
      <c r="B2664" s="6">
        <v>10333359</v>
      </c>
      <c r="C2664" s="6">
        <v>1542738</v>
      </c>
      <c r="D2664" s="6">
        <v>-203605</v>
      </c>
      <c r="E2664" s="6">
        <f t="shared" si="2636"/>
        <v>11672492</v>
      </c>
      <c r="G2664" s="6">
        <f t="shared" ref="G2664:J2664" si="2674">AVERAGE(B2635:B2664)</f>
        <v>5705359.2666666666</v>
      </c>
      <c r="H2664" s="6">
        <f t="shared" si="2674"/>
        <v>1712390</v>
      </c>
      <c r="I2664" s="6">
        <f t="shared" si="2674"/>
        <v>-21691.466666666667</v>
      </c>
      <c r="J2664" s="6">
        <f t="shared" si="2674"/>
        <v>7396057.7999999998</v>
      </c>
    </row>
    <row r="2665" spans="1:10" x14ac:dyDescent="0.25">
      <c r="A2665" s="8">
        <v>41805</v>
      </c>
      <c r="B2665" s="6">
        <v>4766267</v>
      </c>
      <c r="C2665" s="6">
        <v>1578223</v>
      </c>
      <c r="D2665" s="6">
        <v>-135413</v>
      </c>
      <c r="E2665" s="6">
        <f t="shared" si="2636"/>
        <v>6209077</v>
      </c>
      <c r="G2665" s="6">
        <f t="shared" ref="G2665:J2665" si="2675">AVERAGE(B2636:B2665)</f>
        <v>5257888.333333333</v>
      </c>
      <c r="H2665" s="6">
        <f t="shared" si="2675"/>
        <v>1677294</v>
      </c>
      <c r="I2665" s="6">
        <f t="shared" si="2675"/>
        <v>-39319.633333333331</v>
      </c>
      <c r="J2665" s="6">
        <f t="shared" si="2675"/>
        <v>6895862.7000000002</v>
      </c>
    </row>
    <row r="2666" spans="1:10" x14ac:dyDescent="0.25">
      <c r="A2666" s="8">
        <v>41806</v>
      </c>
      <c r="B2666" s="6">
        <v>4068901</v>
      </c>
      <c r="C2666" s="6">
        <v>1549075</v>
      </c>
      <c r="D2666" s="6">
        <v>-64249</v>
      </c>
      <c r="E2666" s="6">
        <f t="shared" si="2636"/>
        <v>5553727</v>
      </c>
      <c r="G2666" s="6">
        <f t="shared" ref="G2666:J2666" si="2676">AVERAGE(B2637:B2666)</f>
        <v>4705310.6333333338</v>
      </c>
      <c r="H2666" s="6">
        <f t="shared" si="2676"/>
        <v>1645638.9666666666</v>
      </c>
      <c r="I2666" s="6">
        <f t="shared" si="2676"/>
        <v>-34808.566666666666</v>
      </c>
      <c r="J2666" s="6">
        <f t="shared" si="2676"/>
        <v>6316141.0333333332</v>
      </c>
    </row>
    <row r="2667" spans="1:10" x14ac:dyDescent="0.25">
      <c r="A2667" s="8">
        <v>41807</v>
      </c>
      <c r="B2667" s="6">
        <v>7902640</v>
      </c>
      <c r="C2667" s="6">
        <v>1656505</v>
      </c>
      <c r="D2667" s="6">
        <v>195430</v>
      </c>
      <c r="E2667" s="6">
        <f t="shared" si="2636"/>
        <v>9754575</v>
      </c>
      <c r="G2667" s="6">
        <f t="shared" ref="G2667:J2667" si="2677">AVERAGE(B2638:B2667)</f>
        <v>4581453.5333333332</v>
      </c>
      <c r="H2667" s="6">
        <f t="shared" si="2677"/>
        <v>1612133.3666666667</v>
      </c>
      <c r="I2667" s="6">
        <f t="shared" si="2677"/>
        <v>-29268.566666666666</v>
      </c>
      <c r="J2667" s="6">
        <f t="shared" si="2677"/>
        <v>6164318.333333333</v>
      </c>
    </row>
    <row r="2668" spans="1:10" x14ac:dyDescent="0.25">
      <c r="A2668" s="8">
        <v>41808</v>
      </c>
      <c r="B2668" s="6">
        <v>6052688</v>
      </c>
      <c r="C2668" s="6">
        <v>1839943</v>
      </c>
      <c r="D2668" s="6">
        <v>-175585</v>
      </c>
      <c r="E2668" s="6">
        <f t="shared" si="2636"/>
        <v>7717046</v>
      </c>
      <c r="G2668" s="6">
        <f t="shared" ref="G2668:J2668" si="2678">AVERAGE(B2639:B2668)</f>
        <v>4168471.4</v>
      </c>
      <c r="H2668" s="6">
        <f t="shared" si="2678"/>
        <v>1585433</v>
      </c>
      <c r="I2668" s="6">
        <f t="shared" si="2678"/>
        <v>-39595.833333333336</v>
      </c>
      <c r="J2668" s="6">
        <f t="shared" si="2678"/>
        <v>5714308.5666666664</v>
      </c>
    </row>
    <row r="2669" spans="1:10" x14ac:dyDescent="0.25">
      <c r="A2669" s="8">
        <v>41809</v>
      </c>
      <c r="B2669" s="6">
        <v>-3771065</v>
      </c>
      <c r="C2669" s="6">
        <v>2047896</v>
      </c>
      <c r="D2669" s="6">
        <v>157154</v>
      </c>
      <c r="E2669" s="6">
        <f t="shared" si="2636"/>
        <v>-1566015</v>
      </c>
      <c r="G2669" s="6">
        <f t="shared" ref="G2669:J2669" si="2679">AVERAGE(B2640:B2669)</f>
        <v>4701075.7666666666</v>
      </c>
      <c r="H2669" s="6">
        <f t="shared" si="2679"/>
        <v>1565400.1</v>
      </c>
      <c r="I2669" s="6">
        <f t="shared" si="2679"/>
        <v>-29527.333333333332</v>
      </c>
      <c r="J2669" s="6">
        <f t="shared" si="2679"/>
        <v>6236948.5333333332</v>
      </c>
    </row>
    <row r="2670" spans="1:10" x14ac:dyDescent="0.25">
      <c r="A2670" s="8">
        <v>41810</v>
      </c>
      <c r="B2670" s="6">
        <v>5282085</v>
      </c>
      <c r="C2670" s="6">
        <v>1887273</v>
      </c>
      <c r="D2670" s="6">
        <v>-75233</v>
      </c>
      <c r="E2670" s="6">
        <f t="shared" si="2636"/>
        <v>7094125</v>
      </c>
      <c r="G2670" s="6">
        <f t="shared" ref="G2670:J2670" si="2680">AVERAGE(B2641:B2670)</f>
        <v>4217812.333333333</v>
      </c>
      <c r="H2670" s="6">
        <f t="shared" si="2680"/>
        <v>1563830.3333333333</v>
      </c>
      <c r="I2670" s="6">
        <f t="shared" si="2680"/>
        <v>-32084.3</v>
      </c>
      <c r="J2670" s="6">
        <f t="shared" si="2680"/>
        <v>5749558.3666666662</v>
      </c>
    </row>
    <row r="2671" spans="1:10" x14ac:dyDescent="0.25">
      <c r="A2671" s="8">
        <v>41811</v>
      </c>
      <c r="B2671" s="6">
        <v>3043697</v>
      </c>
      <c r="C2671" s="6">
        <v>1742480</v>
      </c>
      <c r="D2671" s="6">
        <v>-210365</v>
      </c>
      <c r="E2671" s="6">
        <f t="shared" si="2636"/>
        <v>4575812</v>
      </c>
      <c r="G2671" s="6">
        <f t="shared" ref="G2671:J2671" si="2681">AVERAGE(B2642:B2671)</f>
        <v>4225139.9666666668</v>
      </c>
      <c r="H2671" s="6">
        <f t="shared" si="2681"/>
        <v>1547261.8666666667</v>
      </c>
      <c r="I2671" s="6">
        <f t="shared" si="2681"/>
        <v>-40780.666666666664</v>
      </c>
      <c r="J2671" s="6">
        <f t="shared" si="2681"/>
        <v>5731621.166666667</v>
      </c>
    </row>
    <row r="2672" spans="1:10" x14ac:dyDescent="0.25">
      <c r="A2672" s="8">
        <v>41812</v>
      </c>
      <c r="B2672" s="6">
        <v>24464533</v>
      </c>
      <c r="C2672" s="6">
        <v>1709773</v>
      </c>
      <c r="D2672" s="6">
        <v>35674</v>
      </c>
      <c r="E2672" s="6">
        <f t="shared" si="2636"/>
        <v>26209980</v>
      </c>
      <c r="G2672" s="6">
        <f t="shared" ref="G2672:J2672" si="2682">AVERAGE(B2643:B2672)</f>
        <v>5437300.7666666666</v>
      </c>
      <c r="H2672" s="6">
        <f t="shared" si="2682"/>
        <v>1545073.5</v>
      </c>
      <c r="I2672" s="6">
        <f t="shared" si="2682"/>
        <v>-33972.26666666667</v>
      </c>
      <c r="J2672" s="6">
        <f t="shared" si="2682"/>
        <v>6948402</v>
      </c>
    </row>
    <row r="2673" spans="1:10" x14ac:dyDescent="0.25">
      <c r="A2673" s="8">
        <v>41813</v>
      </c>
      <c r="B2673" s="6">
        <v>-16544990</v>
      </c>
      <c r="C2673" s="6">
        <v>1610536</v>
      </c>
      <c r="D2673" s="6">
        <v>-161540</v>
      </c>
      <c r="E2673" s="6">
        <f t="shared" si="2636"/>
        <v>-15095994</v>
      </c>
      <c r="G2673" s="6">
        <f t="shared" ref="G2673:J2673" si="2683">AVERAGE(B2644:B2673)</f>
        <v>5341911.7666666666</v>
      </c>
      <c r="H2673" s="6">
        <f t="shared" si="2683"/>
        <v>1545476.6333333333</v>
      </c>
      <c r="I2673" s="6">
        <f t="shared" si="2683"/>
        <v>-38591.033333333333</v>
      </c>
      <c r="J2673" s="6">
        <f t="shared" si="2683"/>
        <v>6848797.3666666662</v>
      </c>
    </row>
    <row r="2674" spans="1:10" x14ac:dyDescent="0.25">
      <c r="A2674" s="8">
        <v>41814</v>
      </c>
      <c r="B2674" s="6">
        <v>1074898</v>
      </c>
      <c r="C2674" s="6">
        <v>1541543</v>
      </c>
      <c r="D2674" s="6">
        <v>-285798</v>
      </c>
      <c r="E2674" s="6">
        <f t="shared" si="2636"/>
        <v>2330643</v>
      </c>
      <c r="G2674" s="6">
        <f t="shared" ref="G2674:J2674" si="2684">AVERAGE(B2645:B2674)</f>
        <v>4841734.3666666662</v>
      </c>
      <c r="H2674" s="6">
        <f t="shared" si="2684"/>
        <v>1525402.6</v>
      </c>
      <c r="I2674" s="6">
        <f t="shared" si="2684"/>
        <v>-55600.4</v>
      </c>
      <c r="J2674" s="6">
        <f t="shared" si="2684"/>
        <v>6311536.5666666664</v>
      </c>
    </row>
    <row r="2675" spans="1:10" x14ac:dyDescent="0.25">
      <c r="A2675" s="8">
        <v>41815</v>
      </c>
      <c r="B2675" s="6">
        <v>12632574</v>
      </c>
      <c r="C2675" s="6">
        <v>1763225</v>
      </c>
      <c r="D2675" s="6">
        <v>-172482</v>
      </c>
      <c r="E2675" s="6">
        <f t="shared" si="2636"/>
        <v>14223317</v>
      </c>
      <c r="G2675" s="6">
        <f t="shared" ref="G2675:J2675" si="2685">AVERAGE(B2646:B2675)</f>
        <v>5770481.0666666664</v>
      </c>
      <c r="H2675" s="6">
        <f t="shared" si="2685"/>
        <v>1491314.5333333334</v>
      </c>
      <c r="I2675" s="6">
        <f t="shared" si="2685"/>
        <v>-66259.7</v>
      </c>
      <c r="J2675" s="6">
        <f t="shared" si="2685"/>
        <v>7195535.9000000004</v>
      </c>
    </row>
    <row r="2676" spans="1:10" x14ac:dyDescent="0.25">
      <c r="A2676" s="8">
        <v>41816</v>
      </c>
      <c r="B2676" s="6">
        <v>126409</v>
      </c>
      <c r="C2676" s="6">
        <v>2134392</v>
      </c>
      <c r="D2676" s="6">
        <v>-318349</v>
      </c>
      <c r="E2676" s="6">
        <f t="shared" si="2636"/>
        <v>1942452</v>
      </c>
      <c r="G2676" s="6">
        <f t="shared" ref="G2676:J2676" si="2686">AVERAGE(B2647:B2676)</f>
        <v>5679156.2000000002</v>
      </c>
      <c r="H2676" s="6">
        <f t="shared" si="2686"/>
        <v>1476003.5666666667</v>
      </c>
      <c r="I2676" s="6">
        <f t="shared" si="2686"/>
        <v>-83760.666666666672</v>
      </c>
      <c r="J2676" s="6">
        <f t="shared" si="2686"/>
        <v>7071399.0999999996</v>
      </c>
    </row>
    <row r="2677" spans="1:10" x14ac:dyDescent="0.25">
      <c r="A2677" s="8">
        <v>41817</v>
      </c>
      <c r="B2677" s="6">
        <v>9252783</v>
      </c>
      <c r="C2677" s="6">
        <v>1885560</v>
      </c>
      <c r="D2677" s="6">
        <v>806532</v>
      </c>
      <c r="E2677" s="6">
        <f t="shared" si="2636"/>
        <v>11944875</v>
      </c>
      <c r="G2677" s="6">
        <f t="shared" ref="G2677:J2677" si="2687">AVERAGE(B2648:B2677)</f>
        <v>5690430.4000000004</v>
      </c>
      <c r="H2677" s="6">
        <f t="shared" si="2687"/>
        <v>1467139.6666666667</v>
      </c>
      <c r="I2677" s="6">
        <f t="shared" si="2687"/>
        <v>-39895.666666666664</v>
      </c>
      <c r="J2677" s="6">
        <f t="shared" si="2687"/>
        <v>7117674.4000000004</v>
      </c>
    </row>
    <row r="2678" spans="1:10" x14ac:dyDescent="0.25">
      <c r="A2678" s="8">
        <v>41818</v>
      </c>
      <c r="B2678" s="6">
        <v>13911926</v>
      </c>
      <c r="C2678" s="6">
        <v>1662063</v>
      </c>
      <c r="D2678" s="6">
        <v>4499</v>
      </c>
      <c r="E2678" s="6">
        <f t="shared" si="2636"/>
        <v>15578488</v>
      </c>
      <c r="G2678" s="6">
        <f t="shared" ref="G2678:J2678" si="2688">AVERAGE(B2649:B2678)</f>
        <v>6118439.5333333332</v>
      </c>
      <c r="H2678" s="6">
        <f t="shared" si="2688"/>
        <v>1473254.0333333334</v>
      </c>
      <c r="I2678" s="6">
        <f t="shared" si="2688"/>
        <v>-35535.199999999997</v>
      </c>
      <c r="J2678" s="6">
        <f t="shared" si="2688"/>
        <v>7556158.3666666662</v>
      </c>
    </row>
    <row r="2679" spans="1:10" x14ac:dyDescent="0.25">
      <c r="A2679" s="8">
        <v>41819</v>
      </c>
      <c r="B2679" s="6">
        <v>8770722</v>
      </c>
      <c r="C2679" s="6">
        <v>1556022</v>
      </c>
      <c r="D2679" s="6">
        <v>-161374</v>
      </c>
      <c r="E2679" s="6">
        <f t="shared" si="2636"/>
        <v>10165370</v>
      </c>
      <c r="G2679" s="6">
        <f t="shared" ref="G2679:J2679" si="2689">AVERAGE(B2650:B2679)</f>
        <v>5961161.5333333332</v>
      </c>
      <c r="H2679" s="6">
        <f t="shared" si="2689"/>
        <v>1494184.9</v>
      </c>
      <c r="I2679" s="6">
        <f t="shared" si="2689"/>
        <v>-42929.466666666667</v>
      </c>
      <c r="J2679" s="6">
        <f t="shared" si="2689"/>
        <v>7412416.9666666668</v>
      </c>
    </row>
    <row r="2680" spans="1:10" x14ac:dyDescent="0.25">
      <c r="A2680" s="8">
        <v>41820</v>
      </c>
      <c r="B2680" s="6">
        <v>11072938</v>
      </c>
      <c r="C2680" s="6">
        <v>542889</v>
      </c>
      <c r="D2680" s="6">
        <v>129634</v>
      </c>
      <c r="E2680" s="6">
        <f t="shared" si="2636"/>
        <v>11745461</v>
      </c>
      <c r="G2680" s="6">
        <f t="shared" ref="G2680:J2680" si="2690">AVERAGE(B2651:B2680)</f>
        <v>6510930.0999999996</v>
      </c>
      <c r="H2680" s="6">
        <f t="shared" si="2690"/>
        <v>1512280.8333333333</v>
      </c>
      <c r="I2680" s="6">
        <f t="shared" si="2690"/>
        <v>-36791.599999999999</v>
      </c>
      <c r="J2680" s="6">
        <f t="shared" si="2690"/>
        <v>7986419.333333333</v>
      </c>
    </row>
    <row r="2681" spans="1:10" x14ac:dyDescent="0.25">
      <c r="A2681" s="8">
        <v>41821</v>
      </c>
      <c r="B2681" s="6">
        <v>-833510</v>
      </c>
      <c r="C2681" s="6">
        <v>559130</v>
      </c>
      <c r="D2681" s="6">
        <v>76081</v>
      </c>
      <c r="E2681" s="6">
        <f t="shared" si="2636"/>
        <v>-198299</v>
      </c>
      <c r="G2681" s="6">
        <f t="shared" ref="G2681:J2681" si="2691">AVERAGE(B2652:B2681)</f>
        <v>6436196.5666666664</v>
      </c>
      <c r="H2681" s="6">
        <f t="shared" si="2691"/>
        <v>1526492.4666666666</v>
      </c>
      <c r="I2681" s="6">
        <f t="shared" si="2691"/>
        <v>-34960.666666666664</v>
      </c>
      <c r="J2681" s="6">
        <f t="shared" si="2691"/>
        <v>7927728.3666666662</v>
      </c>
    </row>
    <row r="2682" spans="1:10" x14ac:dyDescent="0.25">
      <c r="A2682" s="8">
        <v>41822</v>
      </c>
      <c r="B2682" s="6">
        <v>20681286</v>
      </c>
      <c r="C2682" s="6">
        <v>742895</v>
      </c>
      <c r="D2682" s="6">
        <v>245281</v>
      </c>
      <c r="E2682" s="6">
        <f t="shared" si="2636"/>
        <v>21669462</v>
      </c>
      <c r="G2682" s="6">
        <f t="shared" ref="G2682:J2682" si="2692">AVERAGE(B2653:B2682)</f>
        <v>6882232.5</v>
      </c>
      <c r="H2682" s="6">
        <f t="shared" si="2692"/>
        <v>1551255.6333333333</v>
      </c>
      <c r="I2682" s="6">
        <f t="shared" si="2692"/>
        <v>-29347.866666666665</v>
      </c>
      <c r="J2682" s="6">
        <f t="shared" si="2692"/>
        <v>8404140.2666666675</v>
      </c>
    </row>
    <row r="2683" spans="1:10" x14ac:dyDescent="0.25">
      <c r="A2683" s="8">
        <v>41823</v>
      </c>
      <c r="B2683" s="6">
        <v>8439120</v>
      </c>
      <c r="C2683" s="6">
        <v>487700</v>
      </c>
      <c r="D2683" s="6">
        <v>304240</v>
      </c>
      <c r="E2683" s="6">
        <f t="shared" si="2636"/>
        <v>9231060</v>
      </c>
      <c r="G2683" s="6">
        <f t="shared" ref="G2683:J2683" si="2693">AVERAGE(B2654:B2683)</f>
        <v>6895461.7999999998</v>
      </c>
      <c r="H2683" s="6">
        <f t="shared" si="2693"/>
        <v>1526914.0333333334</v>
      </c>
      <c r="I2683" s="6">
        <f t="shared" si="2693"/>
        <v>-11752.266666666666</v>
      </c>
      <c r="J2683" s="6">
        <f t="shared" si="2693"/>
        <v>8410623.5666666664</v>
      </c>
    </row>
    <row r="2684" spans="1:10" x14ac:dyDescent="0.25">
      <c r="A2684" s="8">
        <v>41824</v>
      </c>
      <c r="B2684" s="6">
        <v>14631960</v>
      </c>
      <c r="C2684" s="6">
        <v>1419113</v>
      </c>
      <c r="D2684" s="6">
        <v>270089</v>
      </c>
      <c r="E2684" s="6">
        <f t="shared" si="2636"/>
        <v>16321162</v>
      </c>
      <c r="G2684" s="6">
        <f t="shared" ref="G2684:J2684" si="2694">AVERAGE(B2655:B2684)</f>
        <v>7037766.2000000002</v>
      </c>
      <c r="H2684" s="6">
        <f t="shared" si="2694"/>
        <v>1514148.6</v>
      </c>
      <c r="I2684" s="6">
        <f t="shared" si="2694"/>
        <v>-1641.8333333333333</v>
      </c>
      <c r="J2684" s="6">
        <f t="shared" si="2694"/>
        <v>8550272.9666666668</v>
      </c>
    </row>
    <row r="2685" spans="1:10" x14ac:dyDescent="0.25">
      <c r="A2685" s="8">
        <v>41825</v>
      </c>
      <c r="B2685" s="6">
        <v>-2392961</v>
      </c>
      <c r="C2685" s="6">
        <v>1600633</v>
      </c>
      <c r="D2685" s="6">
        <v>-56853</v>
      </c>
      <c r="E2685" s="6">
        <f t="shared" si="2636"/>
        <v>-849181</v>
      </c>
      <c r="G2685" s="6">
        <f t="shared" ref="G2685:J2685" si="2695">AVERAGE(B2656:B2685)</f>
        <v>6874811.4333333336</v>
      </c>
      <c r="H2685" s="6">
        <f t="shared" si="2695"/>
        <v>1497578.6</v>
      </c>
      <c r="I2685" s="6">
        <f t="shared" si="2695"/>
        <v>-6182.3</v>
      </c>
      <c r="J2685" s="6">
        <f t="shared" si="2695"/>
        <v>8366207.7333333334</v>
      </c>
    </row>
    <row r="2686" spans="1:10" x14ac:dyDescent="0.25">
      <c r="A2686" s="8">
        <v>41826</v>
      </c>
      <c r="B2686" s="6">
        <v>12479569</v>
      </c>
      <c r="C2686" s="6">
        <v>1862278</v>
      </c>
      <c r="D2686" s="6">
        <v>-25412</v>
      </c>
      <c r="E2686" s="6">
        <f t="shared" si="2636"/>
        <v>14316435</v>
      </c>
      <c r="G2686" s="6">
        <f t="shared" ref="G2686:J2686" si="2696">AVERAGE(B2657:B2686)</f>
        <v>7003976.3666666662</v>
      </c>
      <c r="H2686" s="6">
        <f t="shared" si="2696"/>
        <v>1497557.1</v>
      </c>
      <c r="I2686" s="6">
        <f t="shared" si="2696"/>
        <v>-6287.6</v>
      </c>
      <c r="J2686" s="6">
        <f t="shared" si="2696"/>
        <v>8495245.8666666672</v>
      </c>
    </row>
    <row r="2687" spans="1:10" x14ac:dyDescent="0.25">
      <c r="A2687" s="8">
        <v>41827</v>
      </c>
      <c r="B2687" s="6">
        <v>-4065372</v>
      </c>
      <c r="C2687" s="6">
        <v>2490941</v>
      </c>
      <c r="D2687" s="6">
        <v>42615</v>
      </c>
      <c r="E2687" s="6">
        <f t="shared" si="2636"/>
        <v>-1531816</v>
      </c>
      <c r="G2687" s="6">
        <f t="shared" ref="G2687:J2687" si="2697">AVERAGE(B2658:B2687)</f>
        <v>6641042.333333333</v>
      </c>
      <c r="H2687" s="6">
        <f t="shared" si="2697"/>
        <v>1522480.3333333333</v>
      </c>
      <c r="I2687" s="6">
        <f t="shared" si="2697"/>
        <v>-2924.8</v>
      </c>
      <c r="J2687" s="6">
        <f t="shared" si="2697"/>
        <v>8160597.8666666662</v>
      </c>
    </row>
    <row r="2688" spans="1:10" x14ac:dyDescent="0.25">
      <c r="A2688" s="8">
        <v>41828</v>
      </c>
      <c r="B2688" s="6">
        <v>14776464</v>
      </c>
      <c r="C2688" s="6">
        <v>3211017</v>
      </c>
      <c r="D2688" s="6">
        <v>507775</v>
      </c>
      <c r="E2688" s="6">
        <f t="shared" si="2636"/>
        <v>18495256</v>
      </c>
      <c r="G2688" s="6">
        <f t="shared" ref="G2688:J2688" si="2698">AVERAGE(B2659:B2688)</f>
        <v>6316414.5</v>
      </c>
      <c r="H2688" s="6">
        <f t="shared" si="2698"/>
        <v>1577663.7</v>
      </c>
      <c r="I2688" s="6">
        <f t="shared" si="2698"/>
        <v>11660.833333333334</v>
      </c>
      <c r="J2688" s="6">
        <f t="shared" si="2698"/>
        <v>7905739.0333333332</v>
      </c>
    </row>
    <row r="2689" spans="1:10" x14ac:dyDescent="0.25">
      <c r="A2689" s="8">
        <v>41829</v>
      </c>
      <c r="B2689" s="6">
        <v>31807513</v>
      </c>
      <c r="C2689" s="6">
        <v>2602439</v>
      </c>
      <c r="D2689" s="6">
        <v>109823</v>
      </c>
      <c r="E2689" s="6">
        <f t="shared" si="2636"/>
        <v>34519775</v>
      </c>
      <c r="G2689" s="6">
        <f t="shared" ref="G2689:J2689" si="2699">AVERAGE(B2660:B2689)</f>
        <v>6930282.666666667</v>
      </c>
      <c r="H2689" s="6">
        <f t="shared" si="2699"/>
        <v>1622959.5666666667</v>
      </c>
      <c r="I2689" s="6">
        <f t="shared" si="2699"/>
        <v>22073.3</v>
      </c>
      <c r="J2689" s="6">
        <f t="shared" si="2699"/>
        <v>8575315.5333333332</v>
      </c>
    </row>
    <row r="2690" spans="1:10" x14ac:dyDescent="0.25">
      <c r="A2690" s="8">
        <v>41830</v>
      </c>
      <c r="B2690" s="6">
        <v>18249581</v>
      </c>
      <c r="C2690" s="6">
        <v>2624650</v>
      </c>
      <c r="D2690" s="6">
        <v>-66220</v>
      </c>
      <c r="E2690" s="6">
        <f t="shared" si="2636"/>
        <v>20808011</v>
      </c>
      <c r="G2690" s="6">
        <f t="shared" ref="G2690:J2690" si="2700">AVERAGE(B2661:B2690)</f>
        <v>7437038.2666666666</v>
      </c>
      <c r="H2690" s="6">
        <f t="shared" si="2700"/>
        <v>1671645.3</v>
      </c>
      <c r="I2690" s="6">
        <f t="shared" si="2700"/>
        <v>31656.133333333335</v>
      </c>
      <c r="J2690" s="6">
        <f t="shared" si="2700"/>
        <v>9140339.6999999993</v>
      </c>
    </row>
    <row r="2691" spans="1:10" x14ac:dyDescent="0.25">
      <c r="A2691" s="8">
        <v>41831</v>
      </c>
      <c r="B2691" s="6">
        <v>16043625</v>
      </c>
      <c r="C2691" s="6">
        <v>1865139</v>
      </c>
      <c r="D2691" s="6">
        <v>-124115</v>
      </c>
      <c r="E2691" s="6">
        <f t="shared" ref="E2691:E2754" si="2701">SUM(B2691:D2691)</f>
        <v>17784649</v>
      </c>
      <c r="G2691" s="6">
        <f t="shared" ref="G2691:J2691" si="2702">AVERAGE(B2662:B2691)</f>
        <v>7922455.7000000002</v>
      </c>
      <c r="H2691" s="6">
        <f t="shared" si="2702"/>
        <v>1696672.3</v>
      </c>
      <c r="I2691" s="6">
        <f t="shared" si="2702"/>
        <v>25511.133333333335</v>
      </c>
      <c r="J2691" s="6">
        <f t="shared" si="2702"/>
        <v>9644639.1333333328</v>
      </c>
    </row>
    <row r="2692" spans="1:10" x14ac:dyDescent="0.25">
      <c r="A2692" s="8">
        <v>41832</v>
      </c>
      <c r="B2692" s="6">
        <v>-6417986</v>
      </c>
      <c r="C2692" s="6">
        <v>908013</v>
      </c>
      <c r="D2692" s="6">
        <v>79358</v>
      </c>
      <c r="E2692" s="6">
        <f t="shared" si="2701"/>
        <v>-5430615</v>
      </c>
      <c r="G2692" s="6">
        <f t="shared" ref="G2692:J2692" si="2703">AVERAGE(B2663:B2692)</f>
        <v>7337486.5</v>
      </c>
      <c r="H2692" s="6">
        <f t="shared" si="2703"/>
        <v>1674474.3666666667</v>
      </c>
      <c r="I2692" s="6">
        <f t="shared" si="2703"/>
        <v>27315.7</v>
      </c>
      <c r="J2692" s="6">
        <f t="shared" si="2703"/>
        <v>9039276.5666666664</v>
      </c>
    </row>
    <row r="2693" spans="1:10" x14ac:dyDescent="0.25">
      <c r="A2693" s="8">
        <v>41833</v>
      </c>
      <c r="B2693" s="6">
        <v>13390725</v>
      </c>
      <c r="C2693" s="6">
        <v>299650</v>
      </c>
      <c r="D2693" s="6">
        <v>-59113</v>
      </c>
      <c r="E2693" s="6">
        <f t="shared" si="2701"/>
        <v>13631262</v>
      </c>
      <c r="G2693" s="6">
        <f t="shared" ref="G2693:J2693" si="2704">AVERAGE(B2664:B2693)</f>
        <v>7974345.9666666668</v>
      </c>
      <c r="H2693" s="6">
        <f t="shared" si="2704"/>
        <v>1630791.1333333333</v>
      </c>
      <c r="I2693" s="6">
        <f t="shared" si="2704"/>
        <v>22282.633333333335</v>
      </c>
      <c r="J2693" s="6">
        <f t="shared" si="2704"/>
        <v>9627419.7333333325</v>
      </c>
    </row>
    <row r="2694" spans="1:10" x14ac:dyDescent="0.25">
      <c r="A2694" s="8">
        <v>41834</v>
      </c>
      <c r="B2694" s="6">
        <v>16205779</v>
      </c>
      <c r="C2694" s="6">
        <v>946805</v>
      </c>
      <c r="D2694" s="6">
        <v>37020</v>
      </c>
      <c r="E2694" s="6">
        <f t="shared" si="2701"/>
        <v>17189604</v>
      </c>
      <c r="G2694" s="6">
        <f t="shared" ref="G2694:J2694" si="2705">AVERAGE(B2665:B2694)</f>
        <v>8170093.2999999998</v>
      </c>
      <c r="H2694" s="6">
        <f t="shared" si="2705"/>
        <v>1610926.7</v>
      </c>
      <c r="I2694" s="6">
        <f t="shared" si="2705"/>
        <v>30303.466666666667</v>
      </c>
      <c r="J2694" s="6">
        <f t="shared" si="2705"/>
        <v>9811323.4666666668</v>
      </c>
    </row>
    <row r="2695" spans="1:10" x14ac:dyDescent="0.25">
      <c r="A2695" s="8">
        <v>41835</v>
      </c>
      <c r="B2695" s="6">
        <v>-5829261</v>
      </c>
      <c r="C2695" s="6">
        <v>1396624</v>
      </c>
      <c r="D2695" s="6">
        <v>81666</v>
      </c>
      <c r="E2695" s="6">
        <f t="shared" si="2701"/>
        <v>-4350971</v>
      </c>
      <c r="G2695" s="6">
        <f t="shared" ref="G2695:J2695" si="2706">AVERAGE(B2666:B2695)</f>
        <v>7816909.0333333332</v>
      </c>
      <c r="H2695" s="6">
        <f t="shared" si="2706"/>
        <v>1604873.4</v>
      </c>
      <c r="I2695" s="6">
        <f t="shared" si="2706"/>
        <v>37539.433333333334</v>
      </c>
      <c r="J2695" s="6">
        <f t="shared" si="2706"/>
        <v>9459321.8666666672</v>
      </c>
    </row>
    <row r="2696" spans="1:10" x14ac:dyDescent="0.25">
      <c r="A2696" s="8">
        <v>41836</v>
      </c>
      <c r="B2696" s="6">
        <v>10149325</v>
      </c>
      <c r="C2696" s="6">
        <v>1858296</v>
      </c>
      <c r="D2696" s="6">
        <v>-45040</v>
      </c>
      <c r="E2696" s="6">
        <f t="shared" si="2701"/>
        <v>11962581</v>
      </c>
      <c r="G2696" s="6">
        <f t="shared" ref="G2696:J2696" si="2707">AVERAGE(B2667:B2696)</f>
        <v>8019589.833333333</v>
      </c>
      <c r="H2696" s="6">
        <f t="shared" si="2707"/>
        <v>1615180.7666666666</v>
      </c>
      <c r="I2696" s="6">
        <f t="shared" si="2707"/>
        <v>38179.73333333333</v>
      </c>
      <c r="J2696" s="6">
        <f t="shared" si="2707"/>
        <v>9672950.333333334</v>
      </c>
    </row>
    <row r="2697" spans="1:10" x14ac:dyDescent="0.25">
      <c r="A2697" s="8">
        <v>41837</v>
      </c>
      <c r="B2697" s="6">
        <v>14047666</v>
      </c>
      <c r="C2697" s="6">
        <v>2221596</v>
      </c>
      <c r="D2697" s="6">
        <v>-84365</v>
      </c>
      <c r="E2697" s="6">
        <f t="shared" si="2701"/>
        <v>16184897</v>
      </c>
      <c r="G2697" s="6">
        <f t="shared" ref="G2697:J2697" si="2708">AVERAGE(B2668:B2697)</f>
        <v>8224424.0333333332</v>
      </c>
      <c r="H2697" s="6">
        <f t="shared" si="2708"/>
        <v>1634017.1333333333</v>
      </c>
      <c r="I2697" s="6">
        <f t="shared" si="2708"/>
        <v>28853.233333333334</v>
      </c>
      <c r="J2697" s="6">
        <f t="shared" si="2708"/>
        <v>9887294.4000000004</v>
      </c>
    </row>
    <row r="2698" spans="1:10" x14ac:dyDescent="0.25">
      <c r="A2698" s="8">
        <v>41838</v>
      </c>
      <c r="B2698" s="6">
        <v>23943935</v>
      </c>
      <c r="C2698" s="6">
        <v>1853713</v>
      </c>
      <c r="D2698" s="6">
        <v>157770</v>
      </c>
      <c r="E2698" s="6">
        <f t="shared" si="2701"/>
        <v>25955418</v>
      </c>
      <c r="G2698" s="6">
        <f t="shared" ref="G2698:J2698" si="2709">AVERAGE(B2669:B2698)</f>
        <v>8820798.9333333336</v>
      </c>
      <c r="H2698" s="6">
        <f t="shared" si="2709"/>
        <v>1634476.1333333333</v>
      </c>
      <c r="I2698" s="6">
        <f t="shared" si="2709"/>
        <v>39965.066666666666</v>
      </c>
      <c r="J2698" s="6">
        <f t="shared" si="2709"/>
        <v>10495240.133333333</v>
      </c>
    </row>
    <row r="2699" spans="1:10" x14ac:dyDescent="0.25">
      <c r="A2699" s="8">
        <v>41839</v>
      </c>
      <c r="B2699" s="6">
        <v>13925454</v>
      </c>
      <c r="C2699" s="6">
        <v>2523906</v>
      </c>
      <c r="D2699" s="6">
        <v>-44791</v>
      </c>
      <c r="E2699" s="6">
        <f t="shared" si="2701"/>
        <v>16404569</v>
      </c>
      <c r="G2699" s="6">
        <f t="shared" ref="G2699:J2699" si="2710">AVERAGE(B2670:B2699)</f>
        <v>9410682.9000000004</v>
      </c>
      <c r="H2699" s="6">
        <f t="shared" si="2710"/>
        <v>1650343.1333333333</v>
      </c>
      <c r="I2699" s="6">
        <f t="shared" si="2710"/>
        <v>33233.566666666666</v>
      </c>
      <c r="J2699" s="6">
        <f t="shared" si="2710"/>
        <v>11094259.6</v>
      </c>
    </row>
    <row r="2700" spans="1:10" x14ac:dyDescent="0.25">
      <c r="A2700" s="8">
        <v>41840</v>
      </c>
      <c r="B2700" s="6">
        <v>11878316</v>
      </c>
      <c r="C2700" s="6">
        <v>2612493</v>
      </c>
      <c r="D2700" s="6">
        <v>-89982</v>
      </c>
      <c r="E2700" s="6">
        <f t="shared" si="2701"/>
        <v>14400827</v>
      </c>
      <c r="G2700" s="6">
        <f t="shared" ref="G2700:J2700" si="2711">AVERAGE(B2671:B2700)</f>
        <v>9630557.2666666675</v>
      </c>
      <c r="H2700" s="6">
        <f t="shared" si="2711"/>
        <v>1674517.1333333333</v>
      </c>
      <c r="I2700" s="6">
        <f t="shared" si="2711"/>
        <v>32741.933333333334</v>
      </c>
      <c r="J2700" s="6">
        <f t="shared" si="2711"/>
        <v>11337816.333333334</v>
      </c>
    </row>
    <row r="2701" spans="1:10" x14ac:dyDescent="0.25">
      <c r="A2701" s="8">
        <v>41841</v>
      </c>
      <c r="B2701" s="6">
        <v>406337</v>
      </c>
      <c r="C2701" s="6">
        <v>1739084</v>
      </c>
      <c r="D2701" s="6">
        <v>-256770</v>
      </c>
      <c r="E2701" s="6">
        <f t="shared" si="2701"/>
        <v>1888651</v>
      </c>
      <c r="G2701" s="6">
        <f t="shared" ref="G2701:J2701" si="2712">AVERAGE(B2672:B2701)</f>
        <v>9542645.2666666675</v>
      </c>
      <c r="H2701" s="6">
        <f t="shared" si="2712"/>
        <v>1674403.9333333333</v>
      </c>
      <c r="I2701" s="6">
        <f t="shared" si="2712"/>
        <v>31195.1</v>
      </c>
      <c r="J2701" s="6">
        <f t="shared" si="2712"/>
        <v>11248244.300000001</v>
      </c>
    </row>
    <row r="2702" spans="1:10" x14ac:dyDescent="0.25">
      <c r="A2702" s="8">
        <v>41842</v>
      </c>
      <c r="B2702" s="6">
        <v>37528284</v>
      </c>
      <c r="C2702" s="6">
        <v>2179595</v>
      </c>
      <c r="D2702" s="6">
        <v>37956</v>
      </c>
      <c r="E2702" s="6">
        <f t="shared" si="2701"/>
        <v>39745835</v>
      </c>
      <c r="G2702" s="6">
        <f t="shared" ref="G2702:J2702" si="2713">AVERAGE(B2673:B2702)</f>
        <v>9978103.6333333328</v>
      </c>
      <c r="H2702" s="6">
        <f t="shared" si="2713"/>
        <v>1690064.6666666667</v>
      </c>
      <c r="I2702" s="6">
        <f t="shared" si="2713"/>
        <v>31271.166666666668</v>
      </c>
      <c r="J2702" s="6">
        <f t="shared" si="2713"/>
        <v>11699439.466666667</v>
      </c>
    </row>
    <row r="2703" spans="1:10" x14ac:dyDescent="0.25">
      <c r="A2703" s="8">
        <v>41843</v>
      </c>
      <c r="B2703" s="6">
        <v>-7864657</v>
      </c>
      <c r="C2703" s="6">
        <v>2693069</v>
      </c>
      <c r="D2703" s="6">
        <v>500496</v>
      </c>
      <c r="E2703" s="6">
        <f t="shared" si="2701"/>
        <v>-4671092</v>
      </c>
      <c r="G2703" s="6">
        <f t="shared" ref="G2703:J2703" si="2714">AVERAGE(B2674:B2703)</f>
        <v>10267448.066666666</v>
      </c>
      <c r="H2703" s="6">
        <f t="shared" si="2714"/>
        <v>1726149.1</v>
      </c>
      <c r="I2703" s="6">
        <f t="shared" si="2714"/>
        <v>53339.033333333333</v>
      </c>
      <c r="J2703" s="6">
        <f t="shared" si="2714"/>
        <v>12046936.199999999</v>
      </c>
    </row>
    <row r="2704" spans="1:10" x14ac:dyDescent="0.25">
      <c r="A2704" s="8">
        <v>41844</v>
      </c>
      <c r="B2704" s="6">
        <v>14893630</v>
      </c>
      <c r="C2704" s="6">
        <v>2209683</v>
      </c>
      <c r="D2704" s="6">
        <v>177916</v>
      </c>
      <c r="E2704" s="6">
        <f t="shared" si="2701"/>
        <v>17281229</v>
      </c>
      <c r="G2704" s="6">
        <f t="shared" ref="G2704:J2704" si="2715">AVERAGE(B2675:B2704)</f>
        <v>10728072.466666667</v>
      </c>
      <c r="H2704" s="6">
        <f t="shared" si="2715"/>
        <v>1748420.4333333333</v>
      </c>
      <c r="I2704" s="6">
        <f t="shared" si="2715"/>
        <v>68796.166666666672</v>
      </c>
      <c r="J2704" s="6">
        <f t="shared" si="2715"/>
        <v>12545289.066666666</v>
      </c>
    </row>
    <row r="2705" spans="1:10" x14ac:dyDescent="0.25">
      <c r="A2705" s="8">
        <v>41845</v>
      </c>
      <c r="B2705" s="6">
        <v>1658902</v>
      </c>
      <c r="C2705" s="6">
        <v>2032779</v>
      </c>
      <c r="D2705" s="6">
        <v>323814</v>
      </c>
      <c r="E2705" s="6">
        <f t="shared" si="2701"/>
        <v>4015495</v>
      </c>
      <c r="G2705" s="6">
        <f t="shared" ref="G2705:J2705" si="2716">AVERAGE(B2676:B2705)</f>
        <v>10362283.4</v>
      </c>
      <c r="H2705" s="6">
        <f t="shared" si="2716"/>
        <v>1757405.5666666667</v>
      </c>
      <c r="I2705" s="6">
        <f t="shared" si="2716"/>
        <v>85339.366666666669</v>
      </c>
      <c r="J2705" s="6">
        <f t="shared" si="2716"/>
        <v>12205028.333333334</v>
      </c>
    </row>
    <row r="2706" spans="1:10" x14ac:dyDescent="0.25">
      <c r="A2706" s="8">
        <v>41846</v>
      </c>
      <c r="B2706" s="6">
        <v>10980018</v>
      </c>
      <c r="C2706" s="6">
        <v>1821709</v>
      </c>
      <c r="D2706" s="6">
        <v>359220</v>
      </c>
      <c r="E2706" s="6">
        <f t="shared" si="2701"/>
        <v>13160947</v>
      </c>
      <c r="G2706" s="6">
        <f t="shared" ref="G2706:J2706" si="2717">AVERAGE(B2677:B2706)</f>
        <v>10724070.366666667</v>
      </c>
      <c r="H2706" s="6">
        <f t="shared" si="2717"/>
        <v>1746982.8</v>
      </c>
      <c r="I2706" s="6">
        <f t="shared" si="2717"/>
        <v>107925</v>
      </c>
      <c r="J2706" s="6">
        <f t="shared" si="2717"/>
        <v>12578978.166666666</v>
      </c>
    </row>
    <row r="2707" spans="1:10" x14ac:dyDescent="0.25">
      <c r="A2707" s="8">
        <v>41847</v>
      </c>
      <c r="B2707" s="6">
        <v>9962153</v>
      </c>
      <c r="C2707" s="6">
        <v>1898182</v>
      </c>
      <c r="D2707" s="6">
        <v>149632</v>
      </c>
      <c r="E2707" s="6">
        <f t="shared" si="2701"/>
        <v>12009967</v>
      </c>
      <c r="G2707" s="6">
        <f t="shared" ref="G2707:J2707" si="2718">AVERAGE(B2678:B2707)</f>
        <v>10747716.033333333</v>
      </c>
      <c r="H2707" s="6">
        <f t="shared" si="2718"/>
        <v>1747403.5333333334</v>
      </c>
      <c r="I2707" s="6">
        <f t="shared" si="2718"/>
        <v>86028.333333333328</v>
      </c>
      <c r="J2707" s="6">
        <f t="shared" si="2718"/>
        <v>12581147.9</v>
      </c>
    </row>
    <row r="2708" spans="1:10" x14ac:dyDescent="0.25">
      <c r="A2708" s="8">
        <v>41848</v>
      </c>
      <c r="B2708" s="6">
        <v>-20911737</v>
      </c>
      <c r="C2708" s="6">
        <v>1786215</v>
      </c>
      <c r="D2708" s="6">
        <v>215987</v>
      </c>
      <c r="E2708" s="6">
        <f t="shared" si="2701"/>
        <v>-18909535</v>
      </c>
      <c r="G2708" s="6">
        <f t="shared" ref="G2708:J2708" si="2719">AVERAGE(B2679:B2708)</f>
        <v>9586927.2666666675</v>
      </c>
      <c r="H2708" s="6">
        <f t="shared" si="2719"/>
        <v>1751541.9333333333</v>
      </c>
      <c r="I2708" s="6">
        <f t="shared" si="2719"/>
        <v>93077.933333333334</v>
      </c>
      <c r="J2708" s="6">
        <f t="shared" si="2719"/>
        <v>11431547.133333333</v>
      </c>
    </row>
    <row r="2709" spans="1:10" x14ac:dyDescent="0.25">
      <c r="A2709" s="8">
        <v>41849</v>
      </c>
      <c r="B2709" s="6">
        <v>13181327</v>
      </c>
      <c r="C2709" s="6">
        <v>1863081</v>
      </c>
      <c r="D2709" s="6">
        <v>274537</v>
      </c>
      <c r="E2709" s="6">
        <f t="shared" si="2701"/>
        <v>15318945</v>
      </c>
      <c r="G2709" s="6">
        <f t="shared" ref="G2709:J2709" si="2720">AVERAGE(B2680:B2709)</f>
        <v>9733947.4333333336</v>
      </c>
      <c r="H2709" s="6">
        <f t="shared" si="2720"/>
        <v>1761777.2333333334</v>
      </c>
      <c r="I2709" s="6">
        <f t="shared" si="2720"/>
        <v>107608.3</v>
      </c>
      <c r="J2709" s="6">
        <f t="shared" si="2720"/>
        <v>11603332.966666667</v>
      </c>
    </row>
    <row r="2710" spans="1:10" x14ac:dyDescent="0.25">
      <c r="A2710" s="8">
        <v>41850</v>
      </c>
      <c r="B2710" s="6">
        <v>7989230</v>
      </c>
      <c r="C2710" s="6">
        <v>1955793</v>
      </c>
      <c r="D2710" s="6">
        <v>1385866</v>
      </c>
      <c r="E2710" s="6">
        <f t="shared" si="2701"/>
        <v>11330889</v>
      </c>
      <c r="G2710" s="6">
        <f t="shared" ref="G2710:J2710" si="2721">AVERAGE(B2681:B2710)</f>
        <v>9631157.166666666</v>
      </c>
      <c r="H2710" s="6">
        <f t="shared" si="2721"/>
        <v>1808874.0333333334</v>
      </c>
      <c r="I2710" s="6">
        <f t="shared" si="2721"/>
        <v>149482.70000000001</v>
      </c>
      <c r="J2710" s="6">
        <f t="shared" si="2721"/>
        <v>11589513.9</v>
      </c>
    </row>
    <row r="2711" spans="1:10" x14ac:dyDescent="0.25">
      <c r="A2711" s="8">
        <v>41851</v>
      </c>
      <c r="B2711" s="6">
        <v>152269</v>
      </c>
      <c r="C2711" s="6">
        <v>1957689</v>
      </c>
      <c r="D2711" s="6">
        <v>334708</v>
      </c>
      <c r="E2711" s="6">
        <f t="shared" si="2701"/>
        <v>2444666</v>
      </c>
      <c r="G2711" s="6">
        <f t="shared" ref="G2711:J2711" si="2722">AVERAGE(B2682:B2711)</f>
        <v>9664016.4666666668</v>
      </c>
      <c r="H2711" s="6">
        <f t="shared" si="2722"/>
        <v>1855492.6666666667</v>
      </c>
      <c r="I2711" s="6">
        <f t="shared" si="2722"/>
        <v>158103.6</v>
      </c>
      <c r="J2711" s="6">
        <f t="shared" si="2722"/>
        <v>11677612.733333332</v>
      </c>
    </row>
    <row r="2712" spans="1:10" x14ac:dyDescent="0.25">
      <c r="A2712" s="8">
        <v>41852</v>
      </c>
      <c r="B2712" s="6">
        <v>8079073</v>
      </c>
      <c r="C2712" s="6">
        <v>1957730</v>
      </c>
      <c r="D2712" s="6">
        <v>129345</v>
      </c>
      <c r="E2712" s="6">
        <f t="shared" si="2701"/>
        <v>10166148</v>
      </c>
      <c r="G2712" s="6">
        <f t="shared" ref="G2712:J2712" si="2723">AVERAGE(B2683:B2712)</f>
        <v>9243942.6999999993</v>
      </c>
      <c r="H2712" s="6">
        <f t="shared" si="2723"/>
        <v>1895987.1666666667</v>
      </c>
      <c r="I2712" s="6">
        <f t="shared" si="2723"/>
        <v>154239.06666666668</v>
      </c>
      <c r="J2712" s="6">
        <f t="shared" si="2723"/>
        <v>11294168.933333334</v>
      </c>
    </row>
    <row r="2713" spans="1:10" x14ac:dyDescent="0.25">
      <c r="A2713" s="8">
        <v>41853</v>
      </c>
      <c r="B2713" s="6">
        <v>-3970306</v>
      </c>
      <c r="C2713" s="6">
        <v>1668887</v>
      </c>
      <c r="D2713" s="6">
        <v>34715</v>
      </c>
      <c r="E2713" s="6">
        <f t="shared" si="2701"/>
        <v>-2266704</v>
      </c>
      <c r="G2713" s="6">
        <f t="shared" ref="G2713:J2713" si="2724">AVERAGE(B2684:B2713)</f>
        <v>8830295.166666666</v>
      </c>
      <c r="H2713" s="6">
        <f t="shared" si="2724"/>
        <v>1935360.0666666667</v>
      </c>
      <c r="I2713" s="6">
        <f t="shared" si="2724"/>
        <v>145254.9</v>
      </c>
      <c r="J2713" s="6">
        <f t="shared" si="2724"/>
        <v>10910910.133333333</v>
      </c>
    </row>
    <row r="2714" spans="1:10" x14ac:dyDescent="0.25">
      <c r="A2714" s="8">
        <v>41854</v>
      </c>
      <c r="B2714" s="6">
        <v>-1489324</v>
      </c>
      <c r="C2714" s="6">
        <v>1592070</v>
      </c>
      <c r="D2714" s="6">
        <v>-24525</v>
      </c>
      <c r="E2714" s="6">
        <f t="shared" si="2701"/>
        <v>78221</v>
      </c>
      <c r="G2714" s="6">
        <f t="shared" ref="G2714:J2714" si="2725">AVERAGE(B2685:B2714)</f>
        <v>8292919.0333333332</v>
      </c>
      <c r="H2714" s="6">
        <f t="shared" si="2725"/>
        <v>1941125.3</v>
      </c>
      <c r="I2714" s="6">
        <f t="shared" si="2725"/>
        <v>135434.43333333332</v>
      </c>
      <c r="J2714" s="6">
        <f t="shared" si="2725"/>
        <v>10369478.766666668</v>
      </c>
    </row>
    <row r="2715" spans="1:10" x14ac:dyDescent="0.25">
      <c r="A2715" s="8">
        <v>41855</v>
      </c>
      <c r="B2715" s="6">
        <v>3233375</v>
      </c>
      <c r="C2715" s="6">
        <v>1643815</v>
      </c>
      <c r="D2715" s="6">
        <v>523614</v>
      </c>
      <c r="E2715" s="6">
        <f t="shared" si="2701"/>
        <v>5400804</v>
      </c>
      <c r="G2715" s="6">
        <f t="shared" ref="G2715:J2715" si="2726">AVERAGE(B2686:B2715)</f>
        <v>8480463.5666666664</v>
      </c>
      <c r="H2715" s="6">
        <f t="shared" si="2726"/>
        <v>1942564.7</v>
      </c>
      <c r="I2715" s="6">
        <f t="shared" si="2726"/>
        <v>154783.33333333334</v>
      </c>
      <c r="J2715" s="6">
        <f t="shared" si="2726"/>
        <v>10577811.6</v>
      </c>
    </row>
    <row r="2716" spans="1:10" x14ac:dyDescent="0.25">
      <c r="A2716" s="8">
        <v>41856</v>
      </c>
      <c r="B2716" s="6">
        <v>12710711</v>
      </c>
      <c r="C2716" s="6">
        <v>1572142</v>
      </c>
      <c r="D2716" s="6">
        <v>211209</v>
      </c>
      <c r="E2716" s="6">
        <f t="shared" si="2701"/>
        <v>14494062</v>
      </c>
      <c r="G2716" s="6">
        <f t="shared" ref="G2716:J2716" si="2727">AVERAGE(B2687:B2716)</f>
        <v>8488168.3000000007</v>
      </c>
      <c r="H2716" s="6">
        <f t="shared" si="2727"/>
        <v>1932893.5</v>
      </c>
      <c r="I2716" s="6">
        <f t="shared" si="2727"/>
        <v>162670.70000000001</v>
      </c>
      <c r="J2716" s="6">
        <f t="shared" si="2727"/>
        <v>10583732.5</v>
      </c>
    </row>
    <row r="2717" spans="1:10" x14ac:dyDescent="0.25">
      <c r="A2717" s="8">
        <v>41857</v>
      </c>
      <c r="B2717" s="6">
        <v>21343415</v>
      </c>
      <c r="C2717" s="6">
        <v>1591182</v>
      </c>
      <c r="D2717" s="6">
        <v>228840</v>
      </c>
      <c r="E2717" s="6">
        <f t="shared" si="2701"/>
        <v>23163437</v>
      </c>
      <c r="G2717" s="6">
        <f t="shared" ref="G2717:J2717" si="2728">AVERAGE(B2688:B2717)</f>
        <v>9335127.8666666672</v>
      </c>
      <c r="H2717" s="6">
        <f t="shared" si="2728"/>
        <v>1902901.5333333334</v>
      </c>
      <c r="I2717" s="6">
        <f t="shared" si="2728"/>
        <v>168878.2</v>
      </c>
      <c r="J2717" s="6">
        <f t="shared" si="2728"/>
        <v>11406907.6</v>
      </c>
    </row>
    <row r="2718" spans="1:10" x14ac:dyDescent="0.25">
      <c r="A2718" s="8">
        <v>41858</v>
      </c>
      <c r="B2718" s="6">
        <v>-1122259</v>
      </c>
      <c r="C2718" s="6">
        <v>1361724</v>
      </c>
      <c r="D2718" s="6">
        <v>265871</v>
      </c>
      <c r="E2718" s="6">
        <f t="shared" si="2701"/>
        <v>505336</v>
      </c>
      <c r="G2718" s="6">
        <f t="shared" ref="G2718:J2718" si="2729">AVERAGE(B2689:B2718)</f>
        <v>8805170.4333333336</v>
      </c>
      <c r="H2718" s="6">
        <f t="shared" si="2729"/>
        <v>1841258.4333333333</v>
      </c>
      <c r="I2718" s="6">
        <f t="shared" si="2729"/>
        <v>160814.73333333334</v>
      </c>
      <c r="J2718" s="6">
        <f t="shared" si="2729"/>
        <v>10807243.6</v>
      </c>
    </row>
    <row r="2719" spans="1:10" x14ac:dyDescent="0.25">
      <c r="A2719" s="8">
        <v>41859</v>
      </c>
      <c r="B2719" s="6">
        <v>5950614</v>
      </c>
      <c r="C2719" s="6">
        <v>1224863</v>
      </c>
      <c r="D2719" s="6">
        <v>66525</v>
      </c>
      <c r="E2719" s="6">
        <f t="shared" si="2701"/>
        <v>7242002</v>
      </c>
      <c r="G2719" s="6">
        <f t="shared" ref="G2719:J2719" si="2730">AVERAGE(B2690:B2719)</f>
        <v>7943273.7999999998</v>
      </c>
      <c r="H2719" s="6">
        <f t="shared" si="2730"/>
        <v>1795339.2333333334</v>
      </c>
      <c r="I2719" s="6">
        <f t="shared" si="2730"/>
        <v>159371.46666666667</v>
      </c>
      <c r="J2719" s="6">
        <f t="shared" si="2730"/>
        <v>9897984.5</v>
      </c>
    </row>
    <row r="2720" spans="1:10" x14ac:dyDescent="0.25">
      <c r="A2720" s="8">
        <v>41860</v>
      </c>
      <c r="B2720" s="6">
        <v>-3962514</v>
      </c>
      <c r="C2720" s="6">
        <v>1214264</v>
      </c>
      <c r="D2720" s="6">
        <v>62409</v>
      </c>
      <c r="E2720" s="6">
        <f t="shared" si="2701"/>
        <v>-2685841</v>
      </c>
      <c r="G2720" s="6">
        <f t="shared" ref="G2720:J2720" si="2731">AVERAGE(B2691:B2720)</f>
        <v>7202870.6333333338</v>
      </c>
      <c r="H2720" s="6">
        <f t="shared" si="2731"/>
        <v>1748326.3666666667</v>
      </c>
      <c r="I2720" s="6">
        <f t="shared" si="2731"/>
        <v>163659.1</v>
      </c>
      <c r="J2720" s="6">
        <f t="shared" si="2731"/>
        <v>9114856.0999999996</v>
      </c>
    </row>
    <row r="2721" spans="1:10" x14ac:dyDescent="0.25">
      <c r="A2721" s="8">
        <v>41861</v>
      </c>
      <c r="B2721" s="6">
        <v>4397257</v>
      </c>
      <c r="C2721" s="6">
        <v>1103785</v>
      </c>
      <c r="D2721" s="6">
        <v>235672</v>
      </c>
      <c r="E2721" s="6">
        <f t="shared" si="2701"/>
        <v>5736714</v>
      </c>
      <c r="G2721" s="6">
        <f t="shared" ref="G2721:J2721" si="2732">AVERAGE(B2692:B2721)</f>
        <v>6814658.3666666662</v>
      </c>
      <c r="H2721" s="6">
        <f t="shared" si="2732"/>
        <v>1722947.9</v>
      </c>
      <c r="I2721" s="6">
        <f t="shared" si="2732"/>
        <v>175652</v>
      </c>
      <c r="J2721" s="6">
        <f t="shared" si="2732"/>
        <v>8713258.2666666675</v>
      </c>
    </row>
    <row r="2722" spans="1:10" x14ac:dyDescent="0.25">
      <c r="A2722" s="8">
        <v>41862</v>
      </c>
      <c r="B2722" s="6">
        <v>-2194009</v>
      </c>
      <c r="C2722" s="6">
        <v>1185774</v>
      </c>
      <c r="D2722" s="6">
        <v>-114780</v>
      </c>
      <c r="E2722" s="6">
        <f t="shared" si="2701"/>
        <v>-1123015</v>
      </c>
      <c r="G2722" s="6">
        <f t="shared" ref="G2722:J2722" si="2733">AVERAGE(B2693:B2722)</f>
        <v>6955457.5999999996</v>
      </c>
      <c r="H2722" s="6">
        <f t="shared" si="2733"/>
        <v>1732206.6</v>
      </c>
      <c r="I2722" s="6">
        <f t="shared" si="2733"/>
        <v>169180.73333333334</v>
      </c>
      <c r="J2722" s="6">
        <f t="shared" si="2733"/>
        <v>8856844.9333333336</v>
      </c>
    </row>
    <row r="2723" spans="1:10" x14ac:dyDescent="0.25">
      <c r="A2723" s="8">
        <v>41863</v>
      </c>
      <c r="B2723" s="6">
        <v>15671822</v>
      </c>
      <c r="C2723" s="6">
        <v>1154251</v>
      </c>
      <c r="D2723" s="6">
        <v>689852</v>
      </c>
      <c r="E2723" s="6">
        <f t="shared" si="2701"/>
        <v>17515925</v>
      </c>
      <c r="G2723" s="6">
        <f t="shared" ref="G2723:J2723" si="2734">AVERAGE(B2694:B2723)</f>
        <v>7031494.166666667</v>
      </c>
      <c r="H2723" s="6">
        <f t="shared" si="2734"/>
        <v>1760693.3</v>
      </c>
      <c r="I2723" s="6">
        <f t="shared" si="2734"/>
        <v>194146.23333333334</v>
      </c>
      <c r="J2723" s="6">
        <f t="shared" si="2734"/>
        <v>8986333.6999999993</v>
      </c>
    </row>
    <row r="2724" spans="1:10" x14ac:dyDescent="0.25">
      <c r="A2724" s="8">
        <v>41864</v>
      </c>
      <c r="B2724" s="6">
        <v>8547483</v>
      </c>
      <c r="C2724" s="6">
        <v>1407470</v>
      </c>
      <c r="D2724" s="6">
        <v>176897</v>
      </c>
      <c r="E2724" s="6">
        <f t="shared" si="2701"/>
        <v>10131850</v>
      </c>
      <c r="G2724" s="6">
        <f t="shared" ref="G2724:J2724" si="2735">AVERAGE(B2695:B2724)</f>
        <v>6776217.6333333338</v>
      </c>
      <c r="H2724" s="6">
        <f t="shared" si="2735"/>
        <v>1776048.8</v>
      </c>
      <c r="I2724" s="6">
        <f t="shared" si="2735"/>
        <v>198808.8</v>
      </c>
      <c r="J2724" s="6">
        <f t="shared" si="2735"/>
        <v>8751075.2333333325</v>
      </c>
    </row>
    <row r="2725" spans="1:10" x14ac:dyDescent="0.25">
      <c r="A2725" s="8">
        <v>41865</v>
      </c>
      <c r="B2725" s="6">
        <v>10839550</v>
      </c>
      <c r="C2725" s="6">
        <v>1381720</v>
      </c>
      <c r="D2725" s="6">
        <v>198719</v>
      </c>
      <c r="E2725" s="6">
        <f t="shared" si="2701"/>
        <v>12419989</v>
      </c>
      <c r="G2725" s="6">
        <f t="shared" ref="G2725:J2725" si="2736">AVERAGE(B2696:B2725)</f>
        <v>7331844.666666667</v>
      </c>
      <c r="H2725" s="6">
        <f t="shared" si="2736"/>
        <v>1775552</v>
      </c>
      <c r="I2725" s="6">
        <f t="shared" si="2736"/>
        <v>202710.56666666668</v>
      </c>
      <c r="J2725" s="6">
        <f t="shared" si="2736"/>
        <v>9310107.2333333325</v>
      </c>
    </row>
    <row r="2726" spans="1:10" x14ac:dyDescent="0.25">
      <c r="A2726" s="8">
        <v>41866</v>
      </c>
      <c r="B2726" s="6">
        <v>-5597865</v>
      </c>
      <c r="C2726" s="6">
        <v>1133516</v>
      </c>
      <c r="D2726" s="6">
        <v>327152</v>
      </c>
      <c r="E2726" s="6">
        <f t="shared" si="2701"/>
        <v>-4137197</v>
      </c>
      <c r="G2726" s="6">
        <f t="shared" ref="G2726:J2726" si="2737">AVERAGE(B2697:B2726)</f>
        <v>6806938.333333333</v>
      </c>
      <c r="H2726" s="6">
        <f t="shared" si="2737"/>
        <v>1751392.6666666667</v>
      </c>
      <c r="I2726" s="6">
        <f t="shared" si="2737"/>
        <v>215116.96666666667</v>
      </c>
      <c r="J2726" s="6">
        <f t="shared" si="2737"/>
        <v>8773447.9666666668</v>
      </c>
    </row>
    <row r="2727" spans="1:10" x14ac:dyDescent="0.25">
      <c r="A2727" s="8">
        <v>41867</v>
      </c>
      <c r="B2727" s="6">
        <v>13097518</v>
      </c>
      <c r="C2727" s="6">
        <v>793214</v>
      </c>
      <c r="D2727" s="6">
        <v>274749</v>
      </c>
      <c r="E2727" s="6">
        <f t="shared" si="2701"/>
        <v>14165481</v>
      </c>
      <c r="G2727" s="6">
        <f t="shared" ref="G2727:J2727" si="2738">AVERAGE(B2698:B2727)</f>
        <v>6775266.7333333334</v>
      </c>
      <c r="H2727" s="6">
        <f t="shared" si="2738"/>
        <v>1703779.9333333333</v>
      </c>
      <c r="I2727" s="6">
        <f t="shared" si="2738"/>
        <v>227087.43333333332</v>
      </c>
      <c r="J2727" s="6">
        <f t="shared" si="2738"/>
        <v>8706134.0999999996</v>
      </c>
    </row>
    <row r="2728" spans="1:10" x14ac:dyDescent="0.25">
      <c r="A2728" s="8">
        <v>41868</v>
      </c>
      <c r="B2728" s="6">
        <v>5860102</v>
      </c>
      <c r="C2728" s="6">
        <v>1079691</v>
      </c>
      <c r="D2728" s="6">
        <v>592898</v>
      </c>
      <c r="E2728" s="6">
        <f t="shared" si="2701"/>
        <v>7532691</v>
      </c>
      <c r="G2728" s="6">
        <f t="shared" ref="G2728:J2728" si="2739">AVERAGE(B2699:B2728)</f>
        <v>6172472.2999999998</v>
      </c>
      <c r="H2728" s="6">
        <f t="shared" si="2739"/>
        <v>1677979.2</v>
      </c>
      <c r="I2728" s="6">
        <f t="shared" si="2739"/>
        <v>241591.7</v>
      </c>
      <c r="J2728" s="6">
        <f t="shared" si="2739"/>
        <v>8092043.2000000002</v>
      </c>
    </row>
    <row r="2729" spans="1:10" x14ac:dyDescent="0.25">
      <c r="A2729" s="8">
        <v>41869</v>
      </c>
      <c r="B2729" s="6">
        <v>-12761394</v>
      </c>
      <c r="C2729" s="6">
        <v>1130946</v>
      </c>
      <c r="D2729" s="6">
        <v>1073664</v>
      </c>
      <c r="E2729" s="6">
        <f t="shared" si="2701"/>
        <v>-10556784</v>
      </c>
      <c r="G2729" s="6">
        <f t="shared" ref="G2729:J2729" si="2740">AVERAGE(B2700:B2729)</f>
        <v>5282910.7</v>
      </c>
      <c r="H2729" s="6">
        <f t="shared" si="2740"/>
        <v>1631547.2</v>
      </c>
      <c r="I2729" s="6">
        <f t="shared" si="2740"/>
        <v>278873.53333333333</v>
      </c>
      <c r="J2729" s="6">
        <f t="shared" si="2740"/>
        <v>7193331.4333333336</v>
      </c>
    </row>
    <row r="2730" spans="1:10" x14ac:dyDescent="0.25">
      <c r="A2730" s="8">
        <v>41870</v>
      </c>
      <c r="B2730" s="6">
        <v>18749679</v>
      </c>
      <c r="C2730" s="6">
        <v>1284819</v>
      </c>
      <c r="D2730" s="6">
        <v>1526444</v>
      </c>
      <c r="E2730" s="6">
        <f t="shared" si="2701"/>
        <v>21560942</v>
      </c>
      <c r="G2730" s="6">
        <f t="shared" ref="G2730:J2730" si="2741">AVERAGE(B2701:B2730)</f>
        <v>5511956.1333333338</v>
      </c>
      <c r="H2730" s="6">
        <f t="shared" si="2741"/>
        <v>1587291.4</v>
      </c>
      <c r="I2730" s="6">
        <f t="shared" si="2741"/>
        <v>332754.40000000002</v>
      </c>
      <c r="J2730" s="6">
        <f t="shared" si="2741"/>
        <v>7432001.9333333336</v>
      </c>
    </row>
    <row r="2731" spans="1:10" x14ac:dyDescent="0.25">
      <c r="A2731" s="8">
        <v>41871</v>
      </c>
      <c r="B2731" s="6">
        <v>4890152</v>
      </c>
      <c r="C2731" s="6">
        <v>1274563</v>
      </c>
      <c r="D2731" s="6">
        <v>1111904</v>
      </c>
      <c r="E2731" s="6">
        <f t="shared" si="2701"/>
        <v>7276619</v>
      </c>
      <c r="G2731" s="6">
        <f t="shared" ref="G2731:J2731" si="2742">AVERAGE(B2702:B2731)</f>
        <v>5661416.6333333338</v>
      </c>
      <c r="H2731" s="6">
        <f t="shared" si="2742"/>
        <v>1571807.3666666667</v>
      </c>
      <c r="I2731" s="6">
        <f t="shared" si="2742"/>
        <v>378376.86666666664</v>
      </c>
      <c r="J2731" s="6">
        <f t="shared" si="2742"/>
        <v>7611600.8666666662</v>
      </c>
    </row>
    <row r="2732" spans="1:10" x14ac:dyDescent="0.25">
      <c r="A2732" s="8">
        <v>41872</v>
      </c>
      <c r="B2732" s="6">
        <v>8541405</v>
      </c>
      <c r="C2732" s="6">
        <v>2311020</v>
      </c>
      <c r="D2732" s="6">
        <v>1219459</v>
      </c>
      <c r="E2732" s="6">
        <f t="shared" si="2701"/>
        <v>12071884</v>
      </c>
      <c r="G2732" s="6">
        <f t="shared" ref="G2732:J2732" si="2743">AVERAGE(B2703:B2732)</f>
        <v>4695187.333333333</v>
      </c>
      <c r="H2732" s="6">
        <f t="shared" si="2743"/>
        <v>1576188.2</v>
      </c>
      <c r="I2732" s="6">
        <f t="shared" si="2743"/>
        <v>417760.3</v>
      </c>
      <c r="J2732" s="6">
        <f t="shared" si="2743"/>
        <v>6689135.833333333</v>
      </c>
    </row>
    <row r="2733" spans="1:10" x14ac:dyDescent="0.25">
      <c r="A2733" s="8">
        <v>41873</v>
      </c>
      <c r="B2733" s="6">
        <v>20652721</v>
      </c>
      <c r="C2733" s="6">
        <v>1339764</v>
      </c>
      <c r="D2733" s="6">
        <v>439389</v>
      </c>
      <c r="E2733" s="6">
        <f t="shared" si="2701"/>
        <v>22431874</v>
      </c>
      <c r="G2733" s="6">
        <f t="shared" ref="G2733:J2733" si="2744">AVERAGE(B2704:B2733)</f>
        <v>5645766.5999999996</v>
      </c>
      <c r="H2733" s="6">
        <f t="shared" si="2744"/>
        <v>1531078.0333333334</v>
      </c>
      <c r="I2733" s="6">
        <f t="shared" si="2744"/>
        <v>415723.4</v>
      </c>
      <c r="J2733" s="6">
        <f t="shared" si="2744"/>
        <v>7592568.0333333332</v>
      </c>
    </row>
    <row r="2734" spans="1:10" x14ac:dyDescent="0.25">
      <c r="A2734" s="8">
        <v>41874</v>
      </c>
      <c r="B2734" s="6">
        <v>-8519392</v>
      </c>
      <c r="C2734" s="6">
        <v>1286025</v>
      </c>
      <c r="D2734" s="6">
        <v>516355</v>
      </c>
      <c r="E2734" s="6">
        <f t="shared" si="2701"/>
        <v>-6717012</v>
      </c>
      <c r="G2734" s="6">
        <f t="shared" ref="G2734:J2734" si="2745">AVERAGE(B2705:B2734)</f>
        <v>4865332.5333333332</v>
      </c>
      <c r="H2734" s="6">
        <f t="shared" si="2745"/>
        <v>1500289.4333333333</v>
      </c>
      <c r="I2734" s="6">
        <f t="shared" si="2745"/>
        <v>427004.7</v>
      </c>
      <c r="J2734" s="6">
        <f t="shared" si="2745"/>
        <v>6792626.666666667</v>
      </c>
    </row>
    <row r="2735" spans="1:10" x14ac:dyDescent="0.25">
      <c r="A2735" s="8">
        <v>41875</v>
      </c>
      <c r="B2735" s="6">
        <v>22420532</v>
      </c>
      <c r="C2735" s="6">
        <v>1310151</v>
      </c>
      <c r="D2735" s="6">
        <v>228029</v>
      </c>
      <c r="E2735" s="6">
        <f t="shared" si="2701"/>
        <v>23958712</v>
      </c>
      <c r="G2735" s="6">
        <f t="shared" ref="G2735:J2735" si="2746">AVERAGE(B2706:B2735)</f>
        <v>5557386.8666666662</v>
      </c>
      <c r="H2735" s="6">
        <f t="shared" si="2746"/>
        <v>1476201.8333333333</v>
      </c>
      <c r="I2735" s="6">
        <f t="shared" si="2746"/>
        <v>423811.86666666664</v>
      </c>
      <c r="J2735" s="6">
        <f t="shared" si="2746"/>
        <v>7457400.5666666664</v>
      </c>
    </row>
    <row r="2736" spans="1:10" x14ac:dyDescent="0.25">
      <c r="A2736" s="8">
        <v>41876</v>
      </c>
      <c r="B2736" s="6">
        <v>318616</v>
      </c>
      <c r="C2736" s="6">
        <v>1275722</v>
      </c>
      <c r="D2736" s="6">
        <v>-56011</v>
      </c>
      <c r="E2736" s="6">
        <f t="shared" si="2701"/>
        <v>1538327</v>
      </c>
      <c r="G2736" s="6">
        <f t="shared" ref="G2736:J2736" si="2747">AVERAGE(B2707:B2736)</f>
        <v>5202006.8</v>
      </c>
      <c r="H2736" s="6">
        <f t="shared" si="2747"/>
        <v>1458002.2666666666</v>
      </c>
      <c r="I2736" s="6">
        <f t="shared" si="2747"/>
        <v>409970.83333333331</v>
      </c>
      <c r="J2736" s="6">
        <f t="shared" si="2747"/>
        <v>7069979.9000000004</v>
      </c>
    </row>
    <row r="2737" spans="1:10" x14ac:dyDescent="0.25">
      <c r="A2737" s="8">
        <v>41877</v>
      </c>
      <c r="B2737" s="6">
        <v>1554679</v>
      </c>
      <c r="C2737" s="6">
        <v>1350493</v>
      </c>
      <c r="D2737" s="6">
        <v>36349</v>
      </c>
      <c r="E2737" s="6">
        <f t="shared" si="2701"/>
        <v>2941521</v>
      </c>
      <c r="G2737" s="6">
        <f t="shared" ref="G2737:J2737" si="2748">AVERAGE(B2708:B2737)</f>
        <v>4921757.666666667</v>
      </c>
      <c r="H2737" s="6">
        <f t="shared" si="2748"/>
        <v>1439745.9666666666</v>
      </c>
      <c r="I2737" s="6">
        <f t="shared" si="2748"/>
        <v>406194.73333333334</v>
      </c>
      <c r="J2737" s="6">
        <f t="shared" si="2748"/>
        <v>6767698.3666666662</v>
      </c>
    </row>
    <row r="2738" spans="1:10" x14ac:dyDescent="0.25">
      <c r="A2738" s="8">
        <v>41878</v>
      </c>
      <c r="B2738" s="6">
        <v>19691869</v>
      </c>
      <c r="C2738" s="6">
        <v>1819469</v>
      </c>
      <c r="D2738" s="6">
        <v>-99653</v>
      </c>
      <c r="E2738" s="6">
        <f t="shared" si="2701"/>
        <v>21411685</v>
      </c>
      <c r="G2738" s="6">
        <f t="shared" ref="G2738:J2738" si="2749">AVERAGE(B2709:B2738)</f>
        <v>6275211.2000000002</v>
      </c>
      <c r="H2738" s="6">
        <f t="shared" si="2749"/>
        <v>1440854.4333333333</v>
      </c>
      <c r="I2738" s="6">
        <f t="shared" si="2749"/>
        <v>395673.4</v>
      </c>
      <c r="J2738" s="6">
        <f t="shared" si="2749"/>
        <v>8111739.0333333332</v>
      </c>
    </row>
    <row r="2739" spans="1:10" x14ac:dyDescent="0.25">
      <c r="A2739" s="8">
        <v>41879</v>
      </c>
      <c r="B2739" s="6">
        <v>-8069174</v>
      </c>
      <c r="C2739" s="6">
        <v>1780577</v>
      </c>
      <c r="D2739" s="6">
        <v>170869</v>
      </c>
      <c r="E2739" s="6">
        <f t="shared" si="2701"/>
        <v>-6117728</v>
      </c>
      <c r="G2739" s="6">
        <f t="shared" ref="G2739:J2739" si="2750">AVERAGE(B2710:B2739)</f>
        <v>5566861.166666667</v>
      </c>
      <c r="H2739" s="6">
        <f t="shared" si="2750"/>
        <v>1438104.3</v>
      </c>
      <c r="I2739" s="6">
        <f t="shared" si="2750"/>
        <v>392217.8</v>
      </c>
      <c r="J2739" s="6">
        <f t="shared" si="2750"/>
        <v>7397183.2666666666</v>
      </c>
    </row>
    <row r="2740" spans="1:10" x14ac:dyDescent="0.25">
      <c r="A2740" s="8">
        <v>41880</v>
      </c>
      <c r="B2740" s="6">
        <v>-7793558</v>
      </c>
      <c r="C2740" s="6">
        <v>1532362</v>
      </c>
      <c r="D2740" s="6">
        <v>-2455</v>
      </c>
      <c r="E2740" s="6">
        <f t="shared" si="2701"/>
        <v>-6263651</v>
      </c>
      <c r="G2740" s="6">
        <f t="shared" ref="G2740:J2740" si="2751">AVERAGE(B2711:B2740)</f>
        <v>5040768.2333333334</v>
      </c>
      <c r="H2740" s="6">
        <f t="shared" si="2751"/>
        <v>1423989.9333333333</v>
      </c>
      <c r="I2740" s="6">
        <f t="shared" si="2751"/>
        <v>345940.43333333335</v>
      </c>
      <c r="J2740" s="6">
        <f t="shared" si="2751"/>
        <v>6810698.5999999996</v>
      </c>
    </row>
    <row r="2741" spans="1:10" x14ac:dyDescent="0.25">
      <c r="A2741" s="8">
        <v>41881</v>
      </c>
      <c r="B2741" s="6">
        <v>12831311</v>
      </c>
      <c r="C2741" s="6">
        <v>1393809</v>
      </c>
      <c r="D2741" s="6">
        <v>4577</v>
      </c>
      <c r="E2741" s="6">
        <f t="shared" si="2701"/>
        <v>14229697</v>
      </c>
      <c r="G2741" s="6">
        <f t="shared" ref="G2741:J2741" si="2752">AVERAGE(B2712:B2741)</f>
        <v>5463402.9666666668</v>
      </c>
      <c r="H2741" s="6">
        <f t="shared" si="2752"/>
        <v>1405193.9333333333</v>
      </c>
      <c r="I2741" s="6">
        <f t="shared" si="2752"/>
        <v>334936.06666666665</v>
      </c>
      <c r="J2741" s="6">
        <f t="shared" si="2752"/>
        <v>7203532.9666666668</v>
      </c>
    </row>
    <row r="2742" spans="1:10" x14ac:dyDescent="0.25">
      <c r="A2742" s="8">
        <v>41882</v>
      </c>
      <c r="B2742" s="6">
        <v>23322632</v>
      </c>
      <c r="C2742" s="6">
        <v>1538005</v>
      </c>
      <c r="D2742" s="6">
        <v>30887</v>
      </c>
      <c r="E2742" s="6">
        <f t="shared" si="2701"/>
        <v>24891524</v>
      </c>
      <c r="G2742" s="6">
        <f t="shared" ref="G2742:J2742" si="2753">AVERAGE(B2713:B2742)</f>
        <v>5971521.5999999996</v>
      </c>
      <c r="H2742" s="6">
        <f t="shared" si="2753"/>
        <v>1391203.1</v>
      </c>
      <c r="I2742" s="6">
        <f t="shared" si="2753"/>
        <v>331654.13333333336</v>
      </c>
      <c r="J2742" s="6">
        <f t="shared" si="2753"/>
        <v>7694378.833333333</v>
      </c>
    </row>
    <row r="2743" spans="1:10" x14ac:dyDescent="0.25">
      <c r="A2743" s="8">
        <v>41883</v>
      </c>
      <c r="B2743" s="6">
        <v>-7040821</v>
      </c>
      <c r="C2743" s="6">
        <v>1489545</v>
      </c>
      <c r="D2743" s="6">
        <v>-52536</v>
      </c>
      <c r="E2743" s="6">
        <f t="shared" si="2701"/>
        <v>-5603812</v>
      </c>
      <c r="G2743" s="6">
        <f t="shared" ref="G2743:J2743" si="2754">AVERAGE(B2714:B2743)</f>
        <v>5869171.0999999996</v>
      </c>
      <c r="H2743" s="6">
        <f t="shared" si="2754"/>
        <v>1385225.0333333334</v>
      </c>
      <c r="I2743" s="6">
        <f t="shared" si="2754"/>
        <v>328745.76666666666</v>
      </c>
      <c r="J2743" s="6">
        <f t="shared" si="2754"/>
        <v>7583141.9000000004</v>
      </c>
    </row>
    <row r="2744" spans="1:10" x14ac:dyDescent="0.25">
      <c r="A2744" s="8">
        <v>41884</v>
      </c>
      <c r="B2744" s="6">
        <v>23925410</v>
      </c>
      <c r="C2744" s="6">
        <v>2519667</v>
      </c>
      <c r="D2744" s="6">
        <v>98801</v>
      </c>
      <c r="E2744" s="6">
        <f t="shared" si="2701"/>
        <v>26543878</v>
      </c>
      <c r="G2744" s="6">
        <f t="shared" ref="G2744:J2744" si="2755">AVERAGE(B2715:B2744)</f>
        <v>6716328.9000000004</v>
      </c>
      <c r="H2744" s="6">
        <f t="shared" si="2755"/>
        <v>1416144.9333333333</v>
      </c>
      <c r="I2744" s="6">
        <f t="shared" si="2755"/>
        <v>332856.63333333336</v>
      </c>
      <c r="J2744" s="6">
        <f t="shared" si="2755"/>
        <v>8465330.4666666668</v>
      </c>
    </row>
    <row r="2745" spans="1:10" x14ac:dyDescent="0.25">
      <c r="A2745" s="8">
        <v>41885</v>
      </c>
      <c r="B2745" s="6">
        <v>1342632</v>
      </c>
      <c r="C2745" s="6">
        <v>1546238</v>
      </c>
      <c r="D2745" s="6">
        <v>21811</v>
      </c>
      <c r="E2745" s="6">
        <f t="shared" si="2701"/>
        <v>2910681</v>
      </c>
      <c r="G2745" s="6">
        <f t="shared" ref="G2745:J2745" si="2756">AVERAGE(B2716:B2745)</f>
        <v>6653304.1333333338</v>
      </c>
      <c r="H2745" s="6">
        <f t="shared" si="2756"/>
        <v>1412892.3666666667</v>
      </c>
      <c r="I2745" s="6">
        <f t="shared" si="2756"/>
        <v>316129.86666666664</v>
      </c>
      <c r="J2745" s="6">
        <f t="shared" si="2756"/>
        <v>8382326.3666666662</v>
      </c>
    </row>
    <row r="2746" spans="1:10" x14ac:dyDescent="0.25">
      <c r="A2746" s="8">
        <v>41886</v>
      </c>
      <c r="B2746" s="6">
        <v>16071541</v>
      </c>
      <c r="C2746" s="6">
        <v>1994522</v>
      </c>
      <c r="D2746" s="6">
        <v>-78020</v>
      </c>
      <c r="E2746" s="6">
        <f t="shared" si="2701"/>
        <v>17988043</v>
      </c>
      <c r="G2746" s="6">
        <f t="shared" ref="G2746:J2746" si="2757">AVERAGE(B2717:B2746)</f>
        <v>6765331.7999999998</v>
      </c>
      <c r="H2746" s="6">
        <f t="shared" si="2757"/>
        <v>1426971.7</v>
      </c>
      <c r="I2746" s="6">
        <f t="shared" si="2757"/>
        <v>306488.90000000002</v>
      </c>
      <c r="J2746" s="6">
        <f t="shared" si="2757"/>
        <v>8498792.4000000004</v>
      </c>
    </row>
    <row r="2747" spans="1:10" x14ac:dyDescent="0.25">
      <c r="A2747" s="8">
        <v>41887</v>
      </c>
      <c r="B2747" s="6">
        <v>3629929</v>
      </c>
      <c r="C2747" s="6">
        <v>1629151</v>
      </c>
      <c r="D2747" s="6">
        <v>219745</v>
      </c>
      <c r="E2747" s="6">
        <f t="shared" si="2701"/>
        <v>5478825</v>
      </c>
      <c r="G2747" s="6">
        <f t="shared" ref="G2747:J2747" si="2758">AVERAGE(B2718:B2747)</f>
        <v>6174882.2666666666</v>
      </c>
      <c r="H2747" s="6">
        <f t="shared" si="2758"/>
        <v>1428237.3333333333</v>
      </c>
      <c r="I2747" s="6">
        <f t="shared" si="2758"/>
        <v>306185.73333333334</v>
      </c>
      <c r="J2747" s="6">
        <f t="shared" si="2758"/>
        <v>7909305.333333333</v>
      </c>
    </row>
    <row r="2748" spans="1:10" x14ac:dyDescent="0.25">
      <c r="A2748" s="8">
        <v>41888</v>
      </c>
      <c r="B2748" s="6">
        <v>7823370</v>
      </c>
      <c r="C2748" s="6">
        <v>1482764</v>
      </c>
      <c r="D2748" s="6">
        <v>206147</v>
      </c>
      <c r="E2748" s="6">
        <f t="shared" si="2701"/>
        <v>9512281</v>
      </c>
      <c r="G2748" s="6">
        <f t="shared" ref="G2748:J2748" si="2759">AVERAGE(B2719:B2748)</f>
        <v>6473069.9000000004</v>
      </c>
      <c r="H2748" s="6">
        <f t="shared" si="2759"/>
        <v>1432272</v>
      </c>
      <c r="I2748" s="6">
        <f t="shared" si="2759"/>
        <v>304194.93333333335</v>
      </c>
      <c r="J2748" s="6">
        <f t="shared" si="2759"/>
        <v>8209536.833333333</v>
      </c>
    </row>
    <row r="2749" spans="1:10" x14ac:dyDescent="0.25">
      <c r="A2749" s="8">
        <v>41889</v>
      </c>
      <c r="B2749" s="6">
        <v>5391596</v>
      </c>
      <c r="C2749" s="6">
        <v>1578196</v>
      </c>
      <c r="D2749" s="6">
        <v>32014</v>
      </c>
      <c r="E2749" s="6">
        <f t="shared" si="2701"/>
        <v>7001806</v>
      </c>
      <c r="G2749" s="6">
        <f t="shared" ref="G2749:J2749" si="2760">AVERAGE(B2720:B2749)</f>
        <v>6454435.9666666668</v>
      </c>
      <c r="H2749" s="6">
        <f t="shared" si="2760"/>
        <v>1444049.7666666666</v>
      </c>
      <c r="I2749" s="6">
        <f t="shared" si="2760"/>
        <v>303044.56666666665</v>
      </c>
      <c r="J2749" s="6">
        <f t="shared" si="2760"/>
        <v>8201530.2999999998</v>
      </c>
    </row>
    <row r="2750" spans="1:10" x14ac:dyDescent="0.25">
      <c r="A2750" s="8">
        <v>41890</v>
      </c>
      <c r="B2750" s="6">
        <v>392414</v>
      </c>
      <c r="C2750" s="6">
        <v>1898564</v>
      </c>
      <c r="D2750" s="6">
        <v>-93358</v>
      </c>
      <c r="E2750" s="6">
        <f t="shared" si="2701"/>
        <v>2197620</v>
      </c>
      <c r="G2750" s="6">
        <f t="shared" ref="G2750:J2750" si="2761">AVERAGE(B2721:B2750)</f>
        <v>6599600.2333333334</v>
      </c>
      <c r="H2750" s="6">
        <f t="shared" si="2761"/>
        <v>1466859.7666666666</v>
      </c>
      <c r="I2750" s="6">
        <f t="shared" si="2761"/>
        <v>297852.33333333331</v>
      </c>
      <c r="J2750" s="6">
        <f t="shared" si="2761"/>
        <v>8364312.333333333</v>
      </c>
    </row>
    <row r="2751" spans="1:10" x14ac:dyDescent="0.25">
      <c r="A2751" s="8">
        <v>41891</v>
      </c>
      <c r="B2751" s="6">
        <v>14715742</v>
      </c>
      <c r="C2751" s="6">
        <v>2003572</v>
      </c>
      <c r="D2751" s="6">
        <v>85751</v>
      </c>
      <c r="E2751" s="6">
        <f t="shared" si="2701"/>
        <v>16805065</v>
      </c>
      <c r="G2751" s="6">
        <f t="shared" ref="G2751:J2751" si="2762">AVERAGE(B2722:B2751)</f>
        <v>6943549.7333333334</v>
      </c>
      <c r="H2751" s="6">
        <f t="shared" si="2762"/>
        <v>1496852.6666666667</v>
      </c>
      <c r="I2751" s="6">
        <f t="shared" si="2762"/>
        <v>292854.96666666667</v>
      </c>
      <c r="J2751" s="6">
        <f t="shared" si="2762"/>
        <v>8733257.3666666672</v>
      </c>
    </row>
    <row r="2752" spans="1:10" x14ac:dyDescent="0.25">
      <c r="A2752" s="8">
        <v>41892</v>
      </c>
      <c r="B2752" s="6">
        <v>-1110083</v>
      </c>
      <c r="C2752" s="6">
        <v>1773375</v>
      </c>
      <c r="D2752" s="6">
        <v>-141842</v>
      </c>
      <c r="E2752" s="6">
        <f t="shared" si="2701"/>
        <v>521450</v>
      </c>
      <c r="G2752" s="6">
        <f t="shared" ref="G2752:J2752" si="2763">AVERAGE(B2723:B2752)</f>
        <v>6979680.5999999996</v>
      </c>
      <c r="H2752" s="6">
        <f t="shared" si="2763"/>
        <v>1516439.3666666667</v>
      </c>
      <c r="I2752" s="6">
        <f t="shared" si="2763"/>
        <v>291952.90000000002</v>
      </c>
      <c r="J2752" s="6">
        <f t="shared" si="2763"/>
        <v>8788072.8666666672</v>
      </c>
    </row>
    <row r="2753" spans="1:10" x14ac:dyDescent="0.25">
      <c r="A2753" s="8">
        <v>41893</v>
      </c>
      <c r="B2753" s="6">
        <v>14475871</v>
      </c>
      <c r="C2753" s="6">
        <v>2630257</v>
      </c>
      <c r="D2753" s="6">
        <v>-8361</v>
      </c>
      <c r="E2753" s="6">
        <f t="shared" si="2701"/>
        <v>17097767</v>
      </c>
      <c r="G2753" s="6">
        <f t="shared" ref="G2753:J2753" si="2764">AVERAGE(B2724:B2753)</f>
        <v>6939815.5666666664</v>
      </c>
      <c r="H2753" s="6">
        <f t="shared" si="2764"/>
        <v>1565639.5666666667</v>
      </c>
      <c r="I2753" s="6">
        <f t="shared" si="2764"/>
        <v>268679.13333333336</v>
      </c>
      <c r="J2753" s="6">
        <f t="shared" si="2764"/>
        <v>8774134.2666666675</v>
      </c>
    </row>
    <row r="2754" spans="1:10" x14ac:dyDescent="0.25">
      <c r="A2754" s="8">
        <v>41894</v>
      </c>
      <c r="B2754" s="6">
        <v>13713327</v>
      </c>
      <c r="C2754" s="6">
        <v>2029595</v>
      </c>
      <c r="D2754" s="6">
        <v>43439</v>
      </c>
      <c r="E2754" s="6">
        <f t="shared" si="2701"/>
        <v>15786361</v>
      </c>
      <c r="G2754" s="6">
        <f t="shared" ref="G2754:J2754" si="2765">AVERAGE(B2725:B2754)</f>
        <v>7112010.3666666662</v>
      </c>
      <c r="H2754" s="6">
        <f t="shared" si="2765"/>
        <v>1586377.0666666667</v>
      </c>
      <c r="I2754" s="6">
        <f t="shared" si="2765"/>
        <v>264230.53333333333</v>
      </c>
      <c r="J2754" s="6">
        <f t="shared" si="2765"/>
        <v>8962617.9666666668</v>
      </c>
    </row>
    <row r="2755" spans="1:10" x14ac:dyDescent="0.25">
      <c r="A2755" s="8">
        <v>41895</v>
      </c>
      <c r="B2755" s="6">
        <v>-733080</v>
      </c>
      <c r="C2755" s="6">
        <v>1630381</v>
      </c>
      <c r="D2755" s="6">
        <v>-127151</v>
      </c>
      <c r="E2755" s="6">
        <f t="shared" ref="E2755:E2818" si="2766">SUM(B2755:D2755)</f>
        <v>770150</v>
      </c>
      <c r="G2755" s="6">
        <f t="shared" ref="G2755:J2755" si="2767">AVERAGE(B2726:B2755)</f>
        <v>6726256.0333333332</v>
      </c>
      <c r="H2755" s="6">
        <f t="shared" si="2767"/>
        <v>1594665.7666666666</v>
      </c>
      <c r="I2755" s="6">
        <f t="shared" si="2767"/>
        <v>253368.2</v>
      </c>
      <c r="J2755" s="6">
        <f t="shared" si="2767"/>
        <v>8574290</v>
      </c>
    </row>
    <row r="2756" spans="1:10" x14ac:dyDescent="0.25">
      <c r="A2756" s="8">
        <v>41896</v>
      </c>
      <c r="B2756" s="6">
        <v>13699549</v>
      </c>
      <c r="C2756" s="6">
        <v>1595235</v>
      </c>
      <c r="D2756" s="6">
        <v>9690</v>
      </c>
      <c r="E2756" s="6">
        <f t="shared" si="2766"/>
        <v>15304474</v>
      </c>
      <c r="G2756" s="6">
        <f t="shared" ref="G2756:J2756" si="2768">AVERAGE(B2727:B2756)</f>
        <v>7369503.166666667</v>
      </c>
      <c r="H2756" s="6">
        <f t="shared" si="2768"/>
        <v>1610056.4</v>
      </c>
      <c r="I2756" s="6">
        <f t="shared" si="2768"/>
        <v>242786.13333333333</v>
      </c>
      <c r="J2756" s="6">
        <f t="shared" si="2768"/>
        <v>9222345.6999999993</v>
      </c>
    </row>
    <row r="2757" spans="1:10" x14ac:dyDescent="0.25">
      <c r="A2757" s="8">
        <v>41897</v>
      </c>
      <c r="B2757" s="6">
        <v>19893215</v>
      </c>
      <c r="C2757" s="6">
        <v>1636989</v>
      </c>
      <c r="D2757" s="6">
        <v>-208588</v>
      </c>
      <c r="E2757" s="6">
        <f t="shared" si="2766"/>
        <v>21321616</v>
      </c>
      <c r="G2757" s="6">
        <f t="shared" ref="G2757:J2757" si="2769">AVERAGE(B2728:B2757)</f>
        <v>7596026.4000000004</v>
      </c>
      <c r="H2757" s="6">
        <f t="shared" si="2769"/>
        <v>1638182.2333333334</v>
      </c>
      <c r="I2757" s="6">
        <f t="shared" si="2769"/>
        <v>226674.9</v>
      </c>
      <c r="J2757" s="6">
        <f t="shared" si="2769"/>
        <v>9460883.5333333332</v>
      </c>
    </row>
    <row r="2758" spans="1:10" x14ac:dyDescent="0.25">
      <c r="A2758" s="8">
        <v>41898</v>
      </c>
      <c r="B2758" s="6">
        <v>17845094</v>
      </c>
      <c r="C2758" s="6">
        <v>1336296</v>
      </c>
      <c r="D2758" s="6">
        <v>-113118</v>
      </c>
      <c r="E2758" s="6">
        <f t="shared" si="2766"/>
        <v>19068272</v>
      </c>
      <c r="G2758" s="6">
        <f t="shared" ref="G2758:J2758" si="2770">AVERAGE(B2729:B2758)</f>
        <v>7995526.1333333338</v>
      </c>
      <c r="H2758" s="6">
        <f t="shared" si="2770"/>
        <v>1646735.7333333334</v>
      </c>
      <c r="I2758" s="6">
        <f t="shared" si="2770"/>
        <v>203141.03333333333</v>
      </c>
      <c r="J2758" s="6">
        <f t="shared" si="2770"/>
        <v>9845402.9000000004</v>
      </c>
    </row>
    <row r="2759" spans="1:10" x14ac:dyDescent="0.25">
      <c r="A2759" s="8">
        <v>41899</v>
      </c>
      <c r="B2759" s="6">
        <v>-18804490</v>
      </c>
      <c r="C2759" s="6">
        <v>1606699</v>
      </c>
      <c r="D2759" s="6">
        <v>164910</v>
      </c>
      <c r="E2759" s="6">
        <f t="shared" si="2766"/>
        <v>-17032881</v>
      </c>
      <c r="G2759" s="6">
        <f t="shared" ref="G2759:J2759" si="2771">AVERAGE(B2730:B2759)</f>
        <v>7794089.5999999996</v>
      </c>
      <c r="H2759" s="6">
        <f t="shared" si="2771"/>
        <v>1662594.1666666667</v>
      </c>
      <c r="I2759" s="6">
        <f t="shared" si="2771"/>
        <v>172849.23333333334</v>
      </c>
      <c r="J2759" s="6">
        <f t="shared" si="2771"/>
        <v>9629533</v>
      </c>
    </row>
    <row r="2760" spans="1:10" x14ac:dyDescent="0.25">
      <c r="A2760" s="8">
        <v>41900</v>
      </c>
      <c r="B2760" s="6">
        <v>13996106</v>
      </c>
      <c r="C2760" s="6">
        <v>1806212</v>
      </c>
      <c r="D2760" s="6">
        <v>227619</v>
      </c>
      <c r="E2760" s="6">
        <f t="shared" si="2766"/>
        <v>16029937</v>
      </c>
      <c r="G2760" s="6">
        <f t="shared" ref="G2760:J2760" si="2772">AVERAGE(B2731:B2760)</f>
        <v>7635637.166666667</v>
      </c>
      <c r="H2760" s="6">
        <f t="shared" si="2772"/>
        <v>1679973.9333333333</v>
      </c>
      <c r="I2760" s="6">
        <f t="shared" si="2772"/>
        <v>129555.06666666667</v>
      </c>
      <c r="J2760" s="6">
        <f t="shared" si="2772"/>
        <v>9445166.166666666</v>
      </c>
    </row>
    <row r="2761" spans="1:10" x14ac:dyDescent="0.25">
      <c r="A2761" s="8">
        <v>41901</v>
      </c>
      <c r="B2761" s="6">
        <v>25558775</v>
      </c>
      <c r="C2761" s="6">
        <v>1492333</v>
      </c>
      <c r="D2761" s="6">
        <v>-76896</v>
      </c>
      <c r="E2761" s="6">
        <f t="shared" si="2766"/>
        <v>26974212</v>
      </c>
      <c r="G2761" s="6">
        <f t="shared" ref="G2761:J2761" si="2773">AVERAGE(B2732:B2761)</f>
        <v>8324591.2666666666</v>
      </c>
      <c r="H2761" s="6">
        <f t="shared" si="2773"/>
        <v>1687232.9333333333</v>
      </c>
      <c r="I2761" s="6">
        <f t="shared" si="2773"/>
        <v>89928.4</v>
      </c>
      <c r="J2761" s="6">
        <f t="shared" si="2773"/>
        <v>10101752.6</v>
      </c>
    </row>
    <row r="2762" spans="1:10" x14ac:dyDescent="0.25">
      <c r="A2762" s="8">
        <v>41902</v>
      </c>
      <c r="B2762" s="6">
        <v>-5720822</v>
      </c>
      <c r="C2762" s="6">
        <v>1330222</v>
      </c>
      <c r="D2762" s="6">
        <v>60860</v>
      </c>
      <c r="E2762" s="6">
        <f t="shared" si="2766"/>
        <v>-4329740</v>
      </c>
      <c r="G2762" s="6">
        <f t="shared" ref="G2762:J2762" si="2774">AVERAGE(B2733:B2762)</f>
        <v>7849183.7000000002</v>
      </c>
      <c r="H2762" s="6">
        <f t="shared" si="2774"/>
        <v>1654539.6666666667</v>
      </c>
      <c r="I2762" s="6">
        <f t="shared" si="2774"/>
        <v>51308.433333333334</v>
      </c>
      <c r="J2762" s="6">
        <f t="shared" si="2774"/>
        <v>9555031.8000000007</v>
      </c>
    </row>
    <row r="2763" spans="1:10" x14ac:dyDescent="0.25">
      <c r="A2763" s="8">
        <v>41903</v>
      </c>
      <c r="B2763" s="6">
        <v>5671688</v>
      </c>
      <c r="C2763" s="6">
        <v>1242889</v>
      </c>
      <c r="D2763" s="6">
        <v>-166241</v>
      </c>
      <c r="E2763" s="6">
        <f t="shared" si="2766"/>
        <v>6748336</v>
      </c>
      <c r="G2763" s="6">
        <f t="shared" ref="G2763:J2763" si="2775">AVERAGE(B2734:B2763)</f>
        <v>7349815.9333333336</v>
      </c>
      <c r="H2763" s="6">
        <f t="shared" si="2775"/>
        <v>1651310.5</v>
      </c>
      <c r="I2763" s="6">
        <f t="shared" si="2775"/>
        <v>31120.766666666666</v>
      </c>
      <c r="J2763" s="6">
        <f t="shared" si="2775"/>
        <v>9032247.1999999993</v>
      </c>
    </row>
    <row r="2764" spans="1:10" x14ac:dyDescent="0.25">
      <c r="A2764" s="8">
        <v>41904</v>
      </c>
      <c r="B2764" s="6">
        <v>-4101994</v>
      </c>
      <c r="C2764" s="6">
        <v>1847124</v>
      </c>
      <c r="D2764" s="6">
        <v>120890</v>
      </c>
      <c r="E2764" s="6">
        <f t="shared" si="2766"/>
        <v>-2133980</v>
      </c>
      <c r="G2764" s="6">
        <f t="shared" ref="G2764:J2764" si="2776">AVERAGE(B2735:B2764)</f>
        <v>7497062.5333333332</v>
      </c>
      <c r="H2764" s="6">
        <f t="shared" si="2776"/>
        <v>1670013.8</v>
      </c>
      <c r="I2764" s="6">
        <f t="shared" si="2776"/>
        <v>17938.599999999999</v>
      </c>
      <c r="J2764" s="6">
        <f t="shared" si="2776"/>
        <v>9185014.9333333336</v>
      </c>
    </row>
    <row r="2765" spans="1:10" x14ac:dyDescent="0.25">
      <c r="A2765" s="8">
        <v>41905</v>
      </c>
      <c r="B2765" s="6">
        <v>22299346</v>
      </c>
      <c r="C2765" s="6">
        <v>1877001</v>
      </c>
      <c r="D2765" s="6">
        <v>96246</v>
      </c>
      <c r="E2765" s="6">
        <f t="shared" si="2766"/>
        <v>24272593</v>
      </c>
      <c r="G2765" s="6">
        <f t="shared" ref="G2765:J2765" si="2777">AVERAGE(B2736:B2765)</f>
        <v>7493023</v>
      </c>
      <c r="H2765" s="6">
        <f t="shared" si="2777"/>
        <v>1688908.8</v>
      </c>
      <c r="I2765" s="6">
        <f t="shared" si="2777"/>
        <v>13545.833333333334</v>
      </c>
      <c r="J2765" s="6">
        <f t="shared" si="2777"/>
        <v>9195477.6333333328</v>
      </c>
    </row>
    <row r="2766" spans="1:10" x14ac:dyDescent="0.25">
      <c r="A2766" s="8">
        <v>41906</v>
      </c>
      <c r="B2766" s="6">
        <v>-6462998</v>
      </c>
      <c r="C2766" s="6">
        <v>1355538</v>
      </c>
      <c r="D2766" s="6">
        <v>-164853</v>
      </c>
      <c r="E2766" s="6">
        <f t="shared" si="2766"/>
        <v>-5272313</v>
      </c>
      <c r="G2766" s="6">
        <f t="shared" ref="G2766:J2766" si="2778">AVERAGE(B2737:B2766)</f>
        <v>7266969.2000000002</v>
      </c>
      <c r="H2766" s="6">
        <f t="shared" si="2778"/>
        <v>1691569.3333333333</v>
      </c>
      <c r="I2766" s="6">
        <f t="shared" si="2778"/>
        <v>9917.7666666666664</v>
      </c>
      <c r="J2766" s="6">
        <f t="shared" si="2778"/>
        <v>8968456.3000000007</v>
      </c>
    </row>
    <row r="2767" spans="1:10" x14ac:dyDescent="0.25">
      <c r="A2767" s="8">
        <v>41907</v>
      </c>
      <c r="B2767" s="6">
        <v>26884528</v>
      </c>
      <c r="C2767" s="6">
        <v>1677750</v>
      </c>
      <c r="D2767" s="6">
        <v>-59100</v>
      </c>
      <c r="E2767" s="6">
        <f t="shared" si="2766"/>
        <v>28503178</v>
      </c>
      <c r="G2767" s="6">
        <f t="shared" ref="G2767:J2767" si="2779">AVERAGE(B2738:B2767)</f>
        <v>8111297.5</v>
      </c>
      <c r="H2767" s="6">
        <f t="shared" si="2779"/>
        <v>1702477.9</v>
      </c>
      <c r="I2767" s="6">
        <f t="shared" si="2779"/>
        <v>6736.1333333333332</v>
      </c>
      <c r="J2767" s="6">
        <f t="shared" si="2779"/>
        <v>9820511.5333333332</v>
      </c>
    </row>
    <row r="2768" spans="1:10" x14ac:dyDescent="0.25">
      <c r="A2768" s="8">
        <v>41908</v>
      </c>
      <c r="B2768" s="6">
        <v>-6361745</v>
      </c>
      <c r="C2768" s="6">
        <v>1942008</v>
      </c>
      <c r="D2768" s="6">
        <v>152894</v>
      </c>
      <c r="E2768" s="6">
        <f t="shared" si="2766"/>
        <v>-4266843</v>
      </c>
      <c r="G2768" s="6">
        <f t="shared" ref="G2768:J2768" si="2780">AVERAGE(B2739:B2768)</f>
        <v>7242843.7000000002</v>
      </c>
      <c r="H2768" s="6">
        <f t="shared" si="2780"/>
        <v>1706562.5333333334</v>
      </c>
      <c r="I2768" s="6">
        <f t="shared" si="2780"/>
        <v>15154.366666666667</v>
      </c>
      <c r="J2768" s="6">
        <f t="shared" si="2780"/>
        <v>8964560.5999999996</v>
      </c>
    </row>
    <row r="2769" spans="1:10" x14ac:dyDescent="0.25">
      <c r="A2769" s="8">
        <v>41909</v>
      </c>
      <c r="B2769" s="6">
        <v>18984109</v>
      </c>
      <c r="C2769" s="6">
        <v>1110112</v>
      </c>
      <c r="D2769" s="6">
        <v>-125802</v>
      </c>
      <c r="E2769" s="6">
        <f t="shared" si="2766"/>
        <v>19968419</v>
      </c>
      <c r="G2769" s="6">
        <f t="shared" ref="G2769:J2769" si="2781">AVERAGE(B2740:B2769)</f>
        <v>8144619.7999999998</v>
      </c>
      <c r="H2769" s="6">
        <f t="shared" si="2781"/>
        <v>1684213.7</v>
      </c>
      <c r="I2769" s="6">
        <f t="shared" si="2781"/>
        <v>5265.333333333333</v>
      </c>
      <c r="J2769" s="6">
        <f t="shared" si="2781"/>
        <v>9834098.833333334</v>
      </c>
    </row>
    <row r="2770" spans="1:10" x14ac:dyDescent="0.25">
      <c r="A2770" s="8">
        <v>41910</v>
      </c>
      <c r="B2770" s="6">
        <v>12568716</v>
      </c>
      <c r="C2770" s="6">
        <v>1352056</v>
      </c>
      <c r="D2770" s="6">
        <v>-306311</v>
      </c>
      <c r="E2770" s="6">
        <f t="shared" si="2766"/>
        <v>13614461</v>
      </c>
      <c r="G2770" s="6">
        <f t="shared" ref="G2770:J2770" si="2782">AVERAGE(B2741:B2770)</f>
        <v>8823362.2666666675</v>
      </c>
      <c r="H2770" s="6">
        <f t="shared" si="2782"/>
        <v>1678203.5</v>
      </c>
      <c r="I2770" s="6">
        <f t="shared" si="2782"/>
        <v>-4863.2</v>
      </c>
      <c r="J2770" s="6">
        <f t="shared" si="2782"/>
        <v>10496702.566666666</v>
      </c>
    </row>
    <row r="2771" spans="1:10" x14ac:dyDescent="0.25">
      <c r="A2771" s="8">
        <v>41911</v>
      </c>
      <c r="B2771" s="6">
        <v>5120268</v>
      </c>
      <c r="C2771" s="6">
        <v>1458556</v>
      </c>
      <c r="D2771" s="6">
        <v>-60516</v>
      </c>
      <c r="E2771" s="6">
        <f t="shared" si="2766"/>
        <v>6518308</v>
      </c>
      <c r="G2771" s="6">
        <f t="shared" ref="G2771:J2771" si="2783">AVERAGE(B2742:B2771)</f>
        <v>8566327.5</v>
      </c>
      <c r="H2771" s="6">
        <f t="shared" si="2783"/>
        <v>1680361.7333333334</v>
      </c>
      <c r="I2771" s="6">
        <f t="shared" si="2783"/>
        <v>-7032.9666666666662</v>
      </c>
      <c r="J2771" s="6">
        <f t="shared" si="2783"/>
        <v>10239656.266666668</v>
      </c>
    </row>
    <row r="2772" spans="1:10" x14ac:dyDescent="0.25">
      <c r="A2772" s="8">
        <v>41912</v>
      </c>
      <c r="B2772" s="6">
        <v>23598865</v>
      </c>
      <c r="C2772" s="6">
        <v>1620927</v>
      </c>
      <c r="D2772" s="6">
        <v>-109160</v>
      </c>
      <c r="E2772" s="6">
        <f t="shared" si="2766"/>
        <v>25110632</v>
      </c>
      <c r="G2772" s="6">
        <f t="shared" ref="G2772:J2772" si="2784">AVERAGE(B2743:B2772)</f>
        <v>8575535.2666666675</v>
      </c>
      <c r="H2772" s="6">
        <f t="shared" si="2784"/>
        <v>1683125.8</v>
      </c>
      <c r="I2772" s="6">
        <f t="shared" si="2784"/>
        <v>-11701.2</v>
      </c>
      <c r="J2772" s="6">
        <f t="shared" si="2784"/>
        <v>10246959.866666667</v>
      </c>
    </row>
    <row r="2773" spans="1:10" x14ac:dyDescent="0.25">
      <c r="A2773" s="8">
        <v>41913</v>
      </c>
      <c r="B2773" s="6">
        <v>-1744841</v>
      </c>
      <c r="C2773" s="6">
        <v>2834631</v>
      </c>
      <c r="D2773" s="6">
        <v>-25429</v>
      </c>
      <c r="E2773" s="6">
        <f t="shared" si="2766"/>
        <v>1064361</v>
      </c>
      <c r="G2773" s="6">
        <f t="shared" ref="G2773:J2773" si="2785">AVERAGE(B2744:B2773)</f>
        <v>8752067.9333333336</v>
      </c>
      <c r="H2773" s="6">
        <f t="shared" si="2785"/>
        <v>1727962</v>
      </c>
      <c r="I2773" s="6">
        <f t="shared" si="2785"/>
        <v>-10797.633333333333</v>
      </c>
      <c r="J2773" s="6">
        <f t="shared" si="2785"/>
        <v>10469232.300000001</v>
      </c>
    </row>
    <row r="2774" spans="1:10" x14ac:dyDescent="0.25">
      <c r="A2774" s="8">
        <v>41914</v>
      </c>
      <c r="B2774" s="6">
        <v>19993411</v>
      </c>
      <c r="C2774" s="6">
        <v>2857981</v>
      </c>
      <c r="D2774" s="6">
        <v>-73071</v>
      </c>
      <c r="E2774" s="6">
        <f t="shared" si="2766"/>
        <v>22778321</v>
      </c>
      <c r="G2774" s="6">
        <f t="shared" ref="G2774:J2774" si="2786">AVERAGE(B2745:B2774)</f>
        <v>8621001.3000000007</v>
      </c>
      <c r="H2774" s="6">
        <f t="shared" si="2786"/>
        <v>1739239.1333333333</v>
      </c>
      <c r="I2774" s="6">
        <f t="shared" si="2786"/>
        <v>-16526.7</v>
      </c>
      <c r="J2774" s="6">
        <f t="shared" si="2786"/>
        <v>10343713.733333332</v>
      </c>
    </row>
    <row r="2775" spans="1:10" x14ac:dyDescent="0.25">
      <c r="A2775" s="8">
        <v>41915</v>
      </c>
      <c r="B2775" s="6">
        <v>18069167</v>
      </c>
      <c r="C2775" s="6">
        <v>2204799</v>
      </c>
      <c r="D2775" s="6">
        <v>290655</v>
      </c>
      <c r="E2775" s="6">
        <f t="shared" si="2766"/>
        <v>20564621</v>
      </c>
      <c r="G2775" s="6">
        <f t="shared" ref="G2775:J2775" si="2787">AVERAGE(B2746:B2775)</f>
        <v>9178552.4666666668</v>
      </c>
      <c r="H2775" s="6">
        <f t="shared" si="2787"/>
        <v>1761191.1666666667</v>
      </c>
      <c r="I2775" s="6">
        <f t="shared" si="2787"/>
        <v>-7565.2333333333336</v>
      </c>
      <c r="J2775" s="6">
        <f t="shared" si="2787"/>
        <v>10932178.4</v>
      </c>
    </row>
    <row r="2776" spans="1:10" x14ac:dyDescent="0.25">
      <c r="A2776" s="8">
        <v>41916</v>
      </c>
      <c r="B2776" s="6">
        <v>-9389503</v>
      </c>
      <c r="C2776" s="6">
        <v>2715377</v>
      </c>
      <c r="D2776" s="6">
        <v>329610</v>
      </c>
      <c r="E2776" s="6">
        <f t="shared" si="2766"/>
        <v>-6344516</v>
      </c>
      <c r="G2776" s="6">
        <f t="shared" ref="G2776:J2776" si="2788">AVERAGE(B2747:B2776)</f>
        <v>8329851</v>
      </c>
      <c r="H2776" s="6">
        <f t="shared" si="2788"/>
        <v>1785219.6666666667</v>
      </c>
      <c r="I2776" s="6">
        <f t="shared" si="2788"/>
        <v>6022.4333333333334</v>
      </c>
      <c r="J2776" s="6">
        <f t="shared" si="2788"/>
        <v>10121093.1</v>
      </c>
    </row>
    <row r="2777" spans="1:10" x14ac:dyDescent="0.25">
      <c r="A2777" s="8">
        <v>41917</v>
      </c>
      <c r="B2777" s="6">
        <v>9244457</v>
      </c>
      <c r="C2777" s="6">
        <v>2768544</v>
      </c>
      <c r="D2777" s="6">
        <v>-295118</v>
      </c>
      <c r="E2777" s="6">
        <f t="shared" si="2766"/>
        <v>11717883</v>
      </c>
      <c r="G2777" s="6">
        <f t="shared" ref="G2777:J2777" si="2789">AVERAGE(B2748:B2777)</f>
        <v>8517001.9333333336</v>
      </c>
      <c r="H2777" s="6">
        <f t="shared" si="2789"/>
        <v>1823199.4333333333</v>
      </c>
      <c r="I2777" s="6">
        <f t="shared" si="2789"/>
        <v>-11139.666666666666</v>
      </c>
      <c r="J2777" s="6">
        <f t="shared" si="2789"/>
        <v>10329061.699999999</v>
      </c>
    </row>
    <row r="2778" spans="1:10" x14ac:dyDescent="0.25">
      <c r="A2778" s="8">
        <v>41918</v>
      </c>
      <c r="B2778" s="6">
        <v>-5543417</v>
      </c>
      <c r="C2778" s="6">
        <v>2176623</v>
      </c>
      <c r="D2778" s="6">
        <v>282939</v>
      </c>
      <c r="E2778" s="6">
        <f t="shared" si="2766"/>
        <v>-3083855</v>
      </c>
      <c r="G2778" s="6">
        <f t="shared" ref="G2778:J2778" si="2790">AVERAGE(B2749:B2778)</f>
        <v>8071442.3666666662</v>
      </c>
      <c r="H2778" s="6">
        <f t="shared" si="2790"/>
        <v>1846328.0666666667</v>
      </c>
      <c r="I2778" s="6">
        <f t="shared" si="2790"/>
        <v>-8579.9333333333325</v>
      </c>
      <c r="J2778" s="6">
        <f t="shared" si="2790"/>
        <v>9909190.5</v>
      </c>
    </row>
    <row r="2779" spans="1:10" x14ac:dyDescent="0.25">
      <c r="A2779" s="8">
        <v>41919</v>
      </c>
      <c r="B2779" s="6">
        <v>4659600</v>
      </c>
      <c r="C2779" s="6">
        <v>861333</v>
      </c>
      <c r="D2779" s="6">
        <v>-44134</v>
      </c>
      <c r="E2779" s="6">
        <f t="shared" si="2766"/>
        <v>5476799</v>
      </c>
      <c r="G2779" s="6">
        <f t="shared" ref="G2779:J2779" si="2791">AVERAGE(B2750:B2779)</f>
        <v>8047042.5</v>
      </c>
      <c r="H2779" s="6">
        <f t="shared" si="2791"/>
        <v>1822432.6333333333</v>
      </c>
      <c r="I2779" s="6">
        <f t="shared" si="2791"/>
        <v>-11118.2</v>
      </c>
      <c r="J2779" s="6">
        <f t="shared" si="2791"/>
        <v>9858356.9333333336</v>
      </c>
    </row>
    <row r="2780" spans="1:10" x14ac:dyDescent="0.25">
      <c r="A2780" s="8">
        <v>41920</v>
      </c>
      <c r="B2780" s="6">
        <v>8242381</v>
      </c>
      <c r="C2780" s="6">
        <v>1711632</v>
      </c>
      <c r="D2780" s="6">
        <v>335470</v>
      </c>
      <c r="E2780" s="6">
        <f t="shared" si="2766"/>
        <v>10289483</v>
      </c>
      <c r="G2780" s="6">
        <f t="shared" ref="G2780:J2780" si="2792">AVERAGE(B2751:B2780)</f>
        <v>8308708.0666666664</v>
      </c>
      <c r="H2780" s="6">
        <f t="shared" si="2792"/>
        <v>1816201.5666666667</v>
      </c>
      <c r="I2780" s="6">
        <f t="shared" si="2792"/>
        <v>3176.0666666666666</v>
      </c>
      <c r="J2780" s="6">
        <f t="shared" si="2792"/>
        <v>10128085.699999999</v>
      </c>
    </row>
    <row r="2781" spans="1:10" x14ac:dyDescent="0.25">
      <c r="A2781" s="8">
        <v>41921</v>
      </c>
      <c r="B2781" s="6">
        <v>8920352</v>
      </c>
      <c r="C2781" s="6">
        <v>1483838</v>
      </c>
      <c r="D2781" s="6">
        <v>277764</v>
      </c>
      <c r="E2781" s="6">
        <f t="shared" si="2766"/>
        <v>10681954</v>
      </c>
      <c r="G2781" s="6">
        <f t="shared" ref="G2781:J2781" si="2793">AVERAGE(B2752:B2781)</f>
        <v>8115528.4000000004</v>
      </c>
      <c r="H2781" s="6">
        <f t="shared" si="2793"/>
        <v>1798877.1</v>
      </c>
      <c r="I2781" s="6">
        <f t="shared" si="2793"/>
        <v>9576.5</v>
      </c>
      <c r="J2781" s="6">
        <f t="shared" si="2793"/>
        <v>9923982</v>
      </c>
    </row>
    <row r="2782" spans="1:10" x14ac:dyDescent="0.25">
      <c r="A2782" s="8">
        <v>41922</v>
      </c>
      <c r="B2782" s="6">
        <v>2062168</v>
      </c>
      <c r="C2782" s="6">
        <v>2021894</v>
      </c>
      <c r="D2782" s="6">
        <v>-180571</v>
      </c>
      <c r="E2782" s="6">
        <f t="shared" si="2766"/>
        <v>3903491</v>
      </c>
      <c r="G2782" s="6">
        <f t="shared" ref="G2782:J2782" si="2794">AVERAGE(B2753:B2782)</f>
        <v>8221270.0999999996</v>
      </c>
      <c r="H2782" s="6">
        <f t="shared" si="2794"/>
        <v>1807161.0666666667</v>
      </c>
      <c r="I2782" s="6">
        <f t="shared" si="2794"/>
        <v>8285.5333333333328</v>
      </c>
      <c r="J2782" s="6">
        <f t="shared" si="2794"/>
        <v>10036716.699999999</v>
      </c>
    </row>
    <row r="2783" spans="1:10" x14ac:dyDescent="0.25">
      <c r="A2783" s="8">
        <v>41923</v>
      </c>
      <c r="B2783" s="6">
        <v>8889895</v>
      </c>
      <c r="C2783" s="6">
        <v>2245025</v>
      </c>
      <c r="D2783" s="6">
        <v>-141481</v>
      </c>
      <c r="E2783" s="6">
        <f t="shared" si="2766"/>
        <v>10993439</v>
      </c>
      <c r="G2783" s="6">
        <f t="shared" ref="G2783:J2783" si="2795">AVERAGE(B2754:B2783)</f>
        <v>8035070.9000000004</v>
      </c>
      <c r="H2783" s="6">
        <f t="shared" si="2795"/>
        <v>1794320</v>
      </c>
      <c r="I2783" s="6">
        <f t="shared" si="2795"/>
        <v>3848.2</v>
      </c>
      <c r="J2783" s="6">
        <f t="shared" si="2795"/>
        <v>9833239.0999999996</v>
      </c>
    </row>
    <row r="2784" spans="1:10" x14ac:dyDescent="0.25">
      <c r="A2784" s="8">
        <v>41924</v>
      </c>
      <c r="B2784" s="6">
        <v>23493415</v>
      </c>
      <c r="C2784" s="6">
        <v>1536164</v>
      </c>
      <c r="D2784" s="6">
        <v>-484916</v>
      </c>
      <c r="E2784" s="6">
        <f t="shared" si="2766"/>
        <v>24544663</v>
      </c>
      <c r="G2784" s="6">
        <f t="shared" ref="G2784:J2784" si="2796">AVERAGE(B2755:B2784)</f>
        <v>8361073.833333333</v>
      </c>
      <c r="H2784" s="6">
        <f t="shared" si="2796"/>
        <v>1777872.3</v>
      </c>
      <c r="I2784" s="6">
        <f t="shared" si="2796"/>
        <v>-13763.633333333333</v>
      </c>
      <c r="J2784" s="6">
        <f t="shared" si="2796"/>
        <v>10125182.5</v>
      </c>
    </row>
    <row r="2785" spans="1:10" x14ac:dyDescent="0.25">
      <c r="A2785" s="8">
        <v>41925</v>
      </c>
      <c r="B2785" s="6">
        <v>6486855</v>
      </c>
      <c r="C2785" s="6">
        <v>3867681</v>
      </c>
      <c r="D2785" s="6">
        <v>-462983</v>
      </c>
      <c r="E2785" s="6">
        <f t="shared" si="2766"/>
        <v>9891553</v>
      </c>
      <c r="G2785" s="6">
        <f t="shared" ref="G2785:J2785" si="2797">AVERAGE(B2756:B2785)</f>
        <v>8601738.333333334</v>
      </c>
      <c r="H2785" s="6">
        <f t="shared" si="2797"/>
        <v>1852448.9666666666</v>
      </c>
      <c r="I2785" s="6">
        <f t="shared" si="2797"/>
        <v>-24958.033333333333</v>
      </c>
      <c r="J2785" s="6">
        <f t="shared" si="2797"/>
        <v>10429229.266666668</v>
      </c>
    </row>
    <row r="2786" spans="1:10" x14ac:dyDescent="0.25">
      <c r="A2786" s="8">
        <v>41926</v>
      </c>
      <c r="B2786" s="6">
        <v>-1006320</v>
      </c>
      <c r="C2786" s="6">
        <v>4962393</v>
      </c>
      <c r="D2786" s="6">
        <v>31709</v>
      </c>
      <c r="E2786" s="6">
        <f t="shared" si="2766"/>
        <v>3987782</v>
      </c>
      <c r="G2786" s="6">
        <f t="shared" ref="G2786:J2786" si="2798">AVERAGE(B2757:B2786)</f>
        <v>8111542.7000000002</v>
      </c>
      <c r="H2786" s="6">
        <f t="shared" si="2798"/>
        <v>1964687.5666666667</v>
      </c>
      <c r="I2786" s="6">
        <f t="shared" si="2798"/>
        <v>-24224.066666666666</v>
      </c>
      <c r="J2786" s="6">
        <f t="shared" si="2798"/>
        <v>10052006.199999999</v>
      </c>
    </row>
    <row r="2787" spans="1:10" x14ac:dyDescent="0.25">
      <c r="A2787" s="8">
        <v>41927</v>
      </c>
      <c r="B2787" s="6">
        <v>23866842</v>
      </c>
      <c r="C2787" s="6">
        <v>3913439</v>
      </c>
      <c r="D2787" s="6">
        <v>-76605</v>
      </c>
      <c r="E2787" s="6">
        <f t="shared" si="2766"/>
        <v>27703676</v>
      </c>
      <c r="G2787" s="6">
        <f t="shared" ref="G2787:J2787" si="2799">AVERAGE(B2758:B2787)</f>
        <v>8243996.9333333336</v>
      </c>
      <c r="H2787" s="6">
        <f t="shared" si="2799"/>
        <v>2040569.2333333334</v>
      </c>
      <c r="I2787" s="6">
        <f t="shared" si="2799"/>
        <v>-19824.633333333335</v>
      </c>
      <c r="J2787" s="6">
        <f t="shared" si="2799"/>
        <v>10264741.533333333</v>
      </c>
    </row>
    <row r="2788" spans="1:10" x14ac:dyDescent="0.25">
      <c r="A2788" s="8">
        <v>41928</v>
      </c>
      <c r="B2788" s="6">
        <v>6551230</v>
      </c>
      <c r="C2788" s="6">
        <v>3096542</v>
      </c>
      <c r="D2788" s="6">
        <v>106043</v>
      </c>
      <c r="E2788" s="6">
        <f t="shared" si="2766"/>
        <v>9753815</v>
      </c>
      <c r="G2788" s="6">
        <f t="shared" ref="G2788:J2788" si="2800">AVERAGE(B2759:B2788)</f>
        <v>7867534.7999999998</v>
      </c>
      <c r="H2788" s="6">
        <f t="shared" si="2800"/>
        <v>2099244.1</v>
      </c>
      <c r="I2788" s="6">
        <f t="shared" si="2800"/>
        <v>-12519.266666666666</v>
      </c>
      <c r="J2788" s="6">
        <f t="shared" si="2800"/>
        <v>9954259.6333333328</v>
      </c>
    </row>
    <row r="2789" spans="1:10" x14ac:dyDescent="0.25">
      <c r="A2789" s="8">
        <v>41929</v>
      </c>
      <c r="B2789" s="6">
        <v>17757942</v>
      </c>
      <c r="C2789" s="6">
        <v>2156745</v>
      </c>
      <c r="D2789" s="6">
        <v>-184602</v>
      </c>
      <c r="E2789" s="6">
        <f t="shared" si="2766"/>
        <v>19730085</v>
      </c>
      <c r="G2789" s="6">
        <f t="shared" ref="G2789:J2789" si="2801">AVERAGE(B2760:B2789)</f>
        <v>9086282.5333333332</v>
      </c>
      <c r="H2789" s="6">
        <f t="shared" si="2801"/>
        <v>2117578.9666666668</v>
      </c>
      <c r="I2789" s="6">
        <f t="shared" si="2801"/>
        <v>-24169.666666666668</v>
      </c>
      <c r="J2789" s="6">
        <f t="shared" si="2801"/>
        <v>11179691.833333334</v>
      </c>
    </row>
    <row r="2790" spans="1:10" x14ac:dyDescent="0.25">
      <c r="A2790" s="8">
        <v>41930</v>
      </c>
      <c r="B2790" s="6">
        <v>23837268</v>
      </c>
      <c r="C2790" s="6">
        <v>2179829</v>
      </c>
      <c r="D2790" s="6">
        <v>78440</v>
      </c>
      <c r="E2790" s="6">
        <f t="shared" si="2766"/>
        <v>26095537</v>
      </c>
      <c r="G2790" s="6">
        <f t="shared" ref="G2790:J2790" si="2802">AVERAGE(B2761:B2790)</f>
        <v>9414321.2666666675</v>
      </c>
      <c r="H2790" s="6">
        <f t="shared" si="2802"/>
        <v>2130032.8666666667</v>
      </c>
      <c r="I2790" s="6">
        <f t="shared" si="2802"/>
        <v>-29142.3</v>
      </c>
      <c r="J2790" s="6">
        <f t="shared" si="2802"/>
        <v>11515211.833333334</v>
      </c>
    </row>
    <row r="2791" spans="1:10" x14ac:dyDescent="0.25">
      <c r="A2791" s="8">
        <v>41931</v>
      </c>
      <c r="B2791" s="6">
        <v>-19402938</v>
      </c>
      <c r="C2791" s="6">
        <v>3196465</v>
      </c>
      <c r="D2791" s="6">
        <v>98581</v>
      </c>
      <c r="E2791" s="6">
        <f t="shared" si="2766"/>
        <v>-16107892</v>
      </c>
      <c r="G2791" s="6">
        <f t="shared" ref="G2791:J2791" si="2803">AVERAGE(B2762:B2791)</f>
        <v>7915597.5</v>
      </c>
      <c r="H2791" s="6">
        <f t="shared" si="2803"/>
        <v>2186837.2666666666</v>
      </c>
      <c r="I2791" s="6">
        <f t="shared" si="2803"/>
        <v>-23293.066666666666</v>
      </c>
      <c r="J2791" s="6">
        <f t="shared" si="2803"/>
        <v>10079141.699999999</v>
      </c>
    </row>
    <row r="2792" spans="1:10" x14ac:dyDescent="0.25">
      <c r="A2792" s="8">
        <v>41932</v>
      </c>
      <c r="B2792" s="6">
        <v>3459931</v>
      </c>
      <c r="C2792" s="6">
        <v>1978204</v>
      </c>
      <c r="D2792" s="6">
        <v>472600</v>
      </c>
      <c r="E2792" s="6">
        <f t="shared" si="2766"/>
        <v>5910735</v>
      </c>
      <c r="G2792" s="6">
        <f t="shared" ref="G2792:J2792" si="2804">AVERAGE(B2763:B2792)</f>
        <v>8221622.5999999996</v>
      </c>
      <c r="H2792" s="6">
        <f t="shared" si="2804"/>
        <v>2208436.6666666665</v>
      </c>
      <c r="I2792" s="6">
        <f t="shared" si="2804"/>
        <v>-9568.4</v>
      </c>
      <c r="J2792" s="6">
        <f t="shared" si="2804"/>
        <v>10420490.866666667</v>
      </c>
    </row>
    <row r="2793" spans="1:10" x14ac:dyDescent="0.25">
      <c r="A2793" s="8">
        <v>41933</v>
      </c>
      <c r="B2793" s="6">
        <v>5790299</v>
      </c>
      <c r="C2793" s="6">
        <v>2170019</v>
      </c>
      <c r="D2793" s="6">
        <v>-158540</v>
      </c>
      <c r="E2793" s="6">
        <f t="shared" si="2766"/>
        <v>7801778</v>
      </c>
      <c r="G2793" s="6">
        <f t="shared" ref="G2793:J2793" si="2805">AVERAGE(B2764:B2793)</f>
        <v>8225576.2999999998</v>
      </c>
      <c r="H2793" s="6">
        <f t="shared" si="2805"/>
        <v>2239341</v>
      </c>
      <c r="I2793" s="6">
        <f t="shared" si="2805"/>
        <v>-9311.7000000000007</v>
      </c>
      <c r="J2793" s="6">
        <f t="shared" si="2805"/>
        <v>10455605.6</v>
      </c>
    </row>
    <row r="2794" spans="1:10" x14ac:dyDescent="0.25">
      <c r="A2794" s="8">
        <v>41934</v>
      </c>
      <c r="B2794" s="6">
        <v>17647498</v>
      </c>
      <c r="C2794" s="6">
        <v>4658756</v>
      </c>
      <c r="D2794" s="6">
        <v>-357673</v>
      </c>
      <c r="E2794" s="6">
        <f t="shared" si="2766"/>
        <v>21948581</v>
      </c>
      <c r="G2794" s="6">
        <f t="shared" ref="G2794:J2794" si="2806">AVERAGE(B2765:B2794)</f>
        <v>8950559.3666666672</v>
      </c>
      <c r="H2794" s="6">
        <f t="shared" si="2806"/>
        <v>2333062.0666666669</v>
      </c>
      <c r="I2794" s="6">
        <f t="shared" si="2806"/>
        <v>-25263.8</v>
      </c>
      <c r="J2794" s="6">
        <f t="shared" si="2806"/>
        <v>11258357.633333333</v>
      </c>
    </row>
    <row r="2795" spans="1:10" x14ac:dyDescent="0.25">
      <c r="A2795" s="8">
        <v>41935</v>
      </c>
      <c r="B2795" s="6">
        <v>-4996077</v>
      </c>
      <c r="C2795" s="6">
        <v>5464090</v>
      </c>
      <c r="D2795" s="6">
        <v>113997</v>
      </c>
      <c r="E2795" s="6">
        <f t="shared" si="2766"/>
        <v>582010</v>
      </c>
      <c r="G2795" s="6">
        <f t="shared" ref="G2795:J2795" si="2807">AVERAGE(B2766:B2795)</f>
        <v>8040711.9333333336</v>
      </c>
      <c r="H2795" s="6">
        <f t="shared" si="2807"/>
        <v>2452631.7000000002</v>
      </c>
      <c r="I2795" s="6">
        <f t="shared" si="2807"/>
        <v>-24672.1</v>
      </c>
      <c r="J2795" s="6">
        <f t="shared" si="2807"/>
        <v>10468671.533333333</v>
      </c>
    </row>
    <row r="2796" spans="1:10" x14ac:dyDescent="0.25">
      <c r="A2796" s="8">
        <v>41936</v>
      </c>
      <c r="B2796" s="6">
        <v>12747611</v>
      </c>
      <c r="C2796" s="6">
        <v>3737201</v>
      </c>
      <c r="D2796" s="6">
        <v>68658</v>
      </c>
      <c r="E2796" s="6">
        <f t="shared" si="2766"/>
        <v>16553470</v>
      </c>
      <c r="G2796" s="6">
        <f t="shared" ref="G2796:J2796" si="2808">AVERAGE(B2767:B2796)</f>
        <v>8681065.5666666664</v>
      </c>
      <c r="H2796" s="6">
        <f t="shared" si="2808"/>
        <v>2532020.4666666668</v>
      </c>
      <c r="I2796" s="6">
        <f t="shared" si="2808"/>
        <v>-16888.400000000001</v>
      </c>
      <c r="J2796" s="6">
        <f t="shared" si="2808"/>
        <v>11196197.633333333</v>
      </c>
    </row>
    <row r="2797" spans="1:10" x14ac:dyDescent="0.25">
      <c r="A2797" s="8">
        <v>41937</v>
      </c>
      <c r="B2797" s="6">
        <v>10392308</v>
      </c>
      <c r="C2797" s="6">
        <v>2685062</v>
      </c>
      <c r="D2797" s="6">
        <v>-263177</v>
      </c>
      <c r="E2797" s="6">
        <f t="shared" si="2766"/>
        <v>12814193</v>
      </c>
      <c r="G2797" s="6">
        <f t="shared" ref="G2797:J2797" si="2809">AVERAGE(B2768:B2797)</f>
        <v>8131324.9000000004</v>
      </c>
      <c r="H2797" s="6">
        <f t="shared" si="2809"/>
        <v>2565597.5333333332</v>
      </c>
      <c r="I2797" s="6">
        <f t="shared" si="2809"/>
        <v>-23690.966666666667</v>
      </c>
      <c r="J2797" s="6">
        <f t="shared" si="2809"/>
        <v>10673231.466666667</v>
      </c>
    </row>
    <row r="2798" spans="1:10" x14ac:dyDescent="0.25">
      <c r="A2798" s="8">
        <v>41938</v>
      </c>
      <c r="B2798" s="6">
        <v>13199283</v>
      </c>
      <c r="C2798" s="6">
        <v>2220122</v>
      </c>
      <c r="D2798" s="6">
        <v>66420</v>
      </c>
      <c r="E2798" s="6">
        <f t="shared" si="2766"/>
        <v>15485825</v>
      </c>
      <c r="G2798" s="6">
        <f t="shared" ref="G2798:J2798" si="2810">AVERAGE(B2769:B2798)</f>
        <v>8783359.166666666</v>
      </c>
      <c r="H2798" s="6">
        <f t="shared" si="2810"/>
        <v>2574868</v>
      </c>
      <c r="I2798" s="6">
        <f t="shared" si="2810"/>
        <v>-26573.433333333334</v>
      </c>
      <c r="J2798" s="6">
        <f t="shared" si="2810"/>
        <v>11331653.733333332</v>
      </c>
    </row>
    <row r="2799" spans="1:10" x14ac:dyDescent="0.25">
      <c r="A2799" s="8">
        <v>41939</v>
      </c>
      <c r="B2799" s="6">
        <v>5286483</v>
      </c>
      <c r="C2799" s="6">
        <v>4308403</v>
      </c>
      <c r="D2799" s="6">
        <v>206219</v>
      </c>
      <c r="E2799" s="6">
        <f t="shared" si="2766"/>
        <v>9801105</v>
      </c>
      <c r="G2799" s="6">
        <f t="shared" ref="G2799:J2799" si="2811">AVERAGE(B2770:B2799)</f>
        <v>8326771.6333333338</v>
      </c>
      <c r="H2799" s="6">
        <f t="shared" si="2811"/>
        <v>2681477.7000000002</v>
      </c>
      <c r="I2799" s="6">
        <f t="shared" si="2811"/>
        <v>-15506.066666666668</v>
      </c>
      <c r="J2799" s="6">
        <f t="shared" si="2811"/>
        <v>10992743.266666668</v>
      </c>
    </row>
    <row r="2800" spans="1:10" x14ac:dyDescent="0.25">
      <c r="A2800" s="8">
        <v>41940</v>
      </c>
      <c r="B2800" s="6">
        <v>-18268461</v>
      </c>
      <c r="C2800" s="6">
        <v>2032975</v>
      </c>
      <c r="D2800" s="6">
        <v>-3564</v>
      </c>
      <c r="E2800" s="6">
        <f t="shared" si="2766"/>
        <v>-16239050</v>
      </c>
      <c r="G2800" s="6">
        <f t="shared" ref="G2800:J2800" si="2812">AVERAGE(B2771:B2800)</f>
        <v>7298865.7333333334</v>
      </c>
      <c r="H2800" s="6">
        <f t="shared" si="2812"/>
        <v>2704175</v>
      </c>
      <c r="I2800" s="6">
        <f t="shared" si="2812"/>
        <v>-5414.5</v>
      </c>
      <c r="J2800" s="6">
        <f t="shared" si="2812"/>
        <v>9997626.2333333325</v>
      </c>
    </row>
    <row r="2801" spans="1:10" x14ac:dyDescent="0.25">
      <c r="A2801" s="8">
        <v>41941</v>
      </c>
      <c r="B2801" s="6">
        <v>17624612</v>
      </c>
      <c r="C2801" s="6">
        <v>1453608</v>
      </c>
      <c r="D2801" s="6">
        <v>302072</v>
      </c>
      <c r="E2801" s="6">
        <f t="shared" si="2766"/>
        <v>19380292</v>
      </c>
      <c r="G2801" s="6">
        <f t="shared" ref="G2801:J2801" si="2813">AVERAGE(B2772:B2801)</f>
        <v>7715677.2000000002</v>
      </c>
      <c r="H2801" s="6">
        <f t="shared" si="2813"/>
        <v>2704010.0666666669</v>
      </c>
      <c r="I2801" s="6">
        <f t="shared" si="2813"/>
        <v>6671.7666666666664</v>
      </c>
      <c r="J2801" s="6">
        <f t="shared" si="2813"/>
        <v>10426359.033333333</v>
      </c>
    </row>
    <row r="2802" spans="1:10" x14ac:dyDescent="0.25">
      <c r="A2802" s="8">
        <v>41942</v>
      </c>
      <c r="B2802" s="6">
        <v>12931557</v>
      </c>
      <c r="C2802" s="6">
        <v>2123985</v>
      </c>
      <c r="D2802" s="6">
        <v>41087</v>
      </c>
      <c r="E2802" s="6">
        <f t="shared" si="2766"/>
        <v>15096629</v>
      </c>
      <c r="G2802" s="6">
        <f t="shared" ref="G2802:J2802" si="2814">AVERAGE(B2773:B2802)</f>
        <v>7360100.2666666666</v>
      </c>
      <c r="H2802" s="6">
        <f t="shared" si="2814"/>
        <v>2720778.6666666665</v>
      </c>
      <c r="I2802" s="6">
        <f t="shared" si="2814"/>
        <v>11680</v>
      </c>
      <c r="J2802" s="6">
        <f t="shared" si="2814"/>
        <v>10092558.933333334</v>
      </c>
    </row>
    <row r="2803" spans="1:10" x14ac:dyDescent="0.25">
      <c r="A2803" s="8">
        <v>41943</v>
      </c>
      <c r="B2803" s="6">
        <v>6921472</v>
      </c>
      <c r="C2803" s="6">
        <v>2488013</v>
      </c>
      <c r="D2803" s="6">
        <v>67768</v>
      </c>
      <c r="E2803" s="6">
        <f t="shared" si="2766"/>
        <v>9477253</v>
      </c>
      <c r="G2803" s="6">
        <f t="shared" ref="G2803:J2803" si="2815">AVERAGE(B2774:B2803)</f>
        <v>7648977.3666666662</v>
      </c>
      <c r="H2803" s="6">
        <f t="shared" si="2815"/>
        <v>2709224.7333333334</v>
      </c>
      <c r="I2803" s="6">
        <f t="shared" si="2815"/>
        <v>14786.566666666668</v>
      </c>
      <c r="J2803" s="6">
        <f t="shared" si="2815"/>
        <v>10372988.666666666</v>
      </c>
    </row>
    <row r="2804" spans="1:10" x14ac:dyDescent="0.25">
      <c r="A2804" s="8">
        <v>41944</v>
      </c>
      <c r="B2804" s="6">
        <v>2463689</v>
      </c>
      <c r="C2804" s="6">
        <v>3078725</v>
      </c>
      <c r="D2804" s="6">
        <v>-244682</v>
      </c>
      <c r="E2804" s="6">
        <f t="shared" si="2766"/>
        <v>5297732</v>
      </c>
      <c r="G2804" s="6">
        <f t="shared" ref="G2804:J2804" si="2816">AVERAGE(B2775:B2804)</f>
        <v>7064653.2999999998</v>
      </c>
      <c r="H2804" s="6">
        <f t="shared" si="2816"/>
        <v>2716582.8666666667</v>
      </c>
      <c r="I2804" s="6">
        <f t="shared" si="2816"/>
        <v>9066.2000000000007</v>
      </c>
      <c r="J2804" s="6">
        <f t="shared" si="2816"/>
        <v>9790302.3666666672</v>
      </c>
    </row>
    <row r="2805" spans="1:10" x14ac:dyDescent="0.25">
      <c r="A2805" s="8">
        <v>41945</v>
      </c>
      <c r="B2805" s="6">
        <v>-8910267</v>
      </c>
      <c r="C2805" s="6">
        <v>2607796</v>
      </c>
      <c r="D2805" s="6">
        <v>-206362</v>
      </c>
      <c r="E2805" s="6">
        <f t="shared" si="2766"/>
        <v>-6508833</v>
      </c>
      <c r="G2805" s="6">
        <f t="shared" ref="G2805:J2805" si="2817">AVERAGE(B2776:B2805)</f>
        <v>6165338.833333333</v>
      </c>
      <c r="H2805" s="6">
        <f t="shared" si="2817"/>
        <v>2730016.1</v>
      </c>
      <c r="I2805" s="6">
        <f t="shared" si="2817"/>
        <v>-7501.0333333333338</v>
      </c>
      <c r="J2805" s="6">
        <f t="shared" si="2817"/>
        <v>8887853.9000000004</v>
      </c>
    </row>
    <row r="2806" spans="1:10" x14ac:dyDescent="0.25">
      <c r="A2806" s="8">
        <v>41946</v>
      </c>
      <c r="B2806" s="6">
        <v>10123321</v>
      </c>
      <c r="C2806" s="6">
        <v>4346225</v>
      </c>
      <c r="D2806" s="6">
        <v>-177255</v>
      </c>
      <c r="E2806" s="6">
        <f t="shared" si="2766"/>
        <v>14292291</v>
      </c>
      <c r="G2806" s="6">
        <f t="shared" ref="G2806:J2806" si="2818">AVERAGE(B2777:B2806)</f>
        <v>6815766.2999999998</v>
      </c>
      <c r="H2806" s="6">
        <f t="shared" si="2818"/>
        <v>2784377.7</v>
      </c>
      <c r="I2806" s="6">
        <f t="shared" si="2818"/>
        <v>-24396.533333333333</v>
      </c>
      <c r="J2806" s="6">
        <f t="shared" si="2818"/>
        <v>9575747.4666666668</v>
      </c>
    </row>
    <row r="2807" spans="1:10" x14ac:dyDescent="0.25">
      <c r="A2807" s="8">
        <v>41947</v>
      </c>
      <c r="B2807" s="6">
        <v>14822188</v>
      </c>
      <c r="C2807" s="6">
        <v>4211111</v>
      </c>
      <c r="D2807" s="6">
        <v>-285241</v>
      </c>
      <c r="E2807" s="6">
        <f t="shared" si="2766"/>
        <v>18748058</v>
      </c>
      <c r="G2807" s="6">
        <f t="shared" ref="G2807:J2807" si="2819">AVERAGE(B2778:B2807)</f>
        <v>7001690.666666667</v>
      </c>
      <c r="H2807" s="6">
        <f t="shared" si="2819"/>
        <v>2832463.2666666666</v>
      </c>
      <c r="I2807" s="6">
        <f t="shared" si="2819"/>
        <v>-24067.3</v>
      </c>
      <c r="J2807" s="6">
        <f t="shared" si="2819"/>
        <v>9810086.6333333328</v>
      </c>
    </row>
    <row r="2808" spans="1:10" x14ac:dyDescent="0.25">
      <c r="A2808" s="8">
        <v>41948</v>
      </c>
      <c r="B2808" s="6">
        <v>12487812</v>
      </c>
      <c r="C2808" s="6">
        <v>4460941</v>
      </c>
      <c r="D2808" s="6">
        <v>269270</v>
      </c>
      <c r="E2808" s="6">
        <f t="shared" si="2766"/>
        <v>17218023</v>
      </c>
      <c r="G2808" s="6">
        <f t="shared" ref="G2808:J2808" si="2820">AVERAGE(B2779:B2808)</f>
        <v>7602731.6333333338</v>
      </c>
      <c r="H2808" s="6">
        <f t="shared" si="2820"/>
        <v>2908607.2</v>
      </c>
      <c r="I2808" s="6">
        <f t="shared" si="2820"/>
        <v>-24522.933333333334</v>
      </c>
      <c r="J2808" s="6">
        <f t="shared" si="2820"/>
        <v>10486815.9</v>
      </c>
    </row>
    <row r="2809" spans="1:10" x14ac:dyDescent="0.25">
      <c r="A2809" s="8">
        <v>41949</v>
      </c>
      <c r="B2809" s="6">
        <v>7995939</v>
      </c>
      <c r="C2809" s="6">
        <v>4546652</v>
      </c>
      <c r="D2809" s="6">
        <v>164850</v>
      </c>
      <c r="E2809" s="6">
        <f t="shared" si="2766"/>
        <v>12707441</v>
      </c>
      <c r="G2809" s="6">
        <f t="shared" ref="G2809:J2809" si="2821">AVERAGE(B2780:B2809)</f>
        <v>7713942.9333333336</v>
      </c>
      <c r="H2809" s="6">
        <f t="shared" si="2821"/>
        <v>3031451.1666666665</v>
      </c>
      <c r="I2809" s="6">
        <f t="shared" si="2821"/>
        <v>-17556.8</v>
      </c>
      <c r="J2809" s="6">
        <f t="shared" si="2821"/>
        <v>10727837.300000001</v>
      </c>
    </row>
    <row r="2810" spans="1:10" x14ac:dyDescent="0.25">
      <c r="A2810" s="8">
        <v>41950</v>
      </c>
      <c r="B2810" s="6">
        <v>4026095</v>
      </c>
      <c r="C2810" s="6">
        <v>3133656</v>
      </c>
      <c r="D2810" s="6">
        <v>-434527</v>
      </c>
      <c r="E2810" s="6">
        <f t="shared" si="2766"/>
        <v>6725224</v>
      </c>
      <c r="G2810" s="6">
        <f t="shared" ref="G2810:J2810" si="2822">AVERAGE(B2781:B2810)</f>
        <v>7573400.0666666664</v>
      </c>
      <c r="H2810" s="6">
        <f t="shared" si="2822"/>
        <v>3078851.9666666668</v>
      </c>
      <c r="I2810" s="6">
        <f t="shared" si="2822"/>
        <v>-43223.366666666669</v>
      </c>
      <c r="J2810" s="6">
        <f t="shared" si="2822"/>
        <v>10609028.666666666</v>
      </c>
    </row>
    <row r="2811" spans="1:10" x14ac:dyDescent="0.25">
      <c r="A2811" s="8">
        <v>41951</v>
      </c>
      <c r="B2811" s="6">
        <v>21632665</v>
      </c>
      <c r="C2811" s="6">
        <v>2539406</v>
      </c>
      <c r="D2811" s="6">
        <v>-448737</v>
      </c>
      <c r="E2811" s="6">
        <f t="shared" si="2766"/>
        <v>23723334</v>
      </c>
      <c r="G2811" s="6">
        <f t="shared" ref="G2811:J2811" si="2823">AVERAGE(B2782:B2811)</f>
        <v>7997143.833333333</v>
      </c>
      <c r="H2811" s="6">
        <f t="shared" si="2823"/>
        <v>3114037.5666666669</v>
      </c>
      <c r="I2811" s="6">
        <f t="shared" si="2823"/>
        <v>-67440.066666666666</v>
      </c>
      <c r="J2811" s="6">
        <f t="shared" si="2823"/>
        <v>11043741.333333334</v>
      </c>
    </row>
    <row r="2812" spans="1:10" x14ac:dyDescent="0.25">
      <c r="A2812" s="8">
        <v>41952</v>
      </c>
      <c r="B2812" s="6">
        <v>12950337</v>
      </c>
      <c r="C2812" s="6">
        <v>2416006</v>
      </c>
      <c r="D2812" s="6">
        <v>-551182</v>
      </c>
      <c r="E2812" s="6">
        <f t="shared" si="2766"/>
        <v>14815161</v>
      </c>
      <c r="G2812" s="6">
        <f t="shared" ref="G2812:J2812" si="2824">AVERAGE(B2783:B2812)</f>
        <v>8360082.7999999998</v>
      </c>
      <c r="H2812" s="6">
        <f t="shared" si="2824"/>
        <v>3127174.6333333333</v>
      </c>
      <c r="I2812" s="6">
        <f t="shared" si="2824"/>
        <v>-79793.766666666663</v>
      </c>
      <c r="J2812" s="6">
        <f t="shared" si="2824"/>
        <v>11407463.666666666</v>
      </c>
    </row>
    <row r="2813" spans="1:10" x14ac:dyDescent="0.25">
      <c r="A2813" s="8">
        <v>41953</v>
      </c>
      <c r="B2813" s="6">
        <v>10418189</v>
      </c>
      <c r="C2813" s="6">
        <v>3293146</v>
      </c>
      <c r="D2813" s="6">
        <v>12254</v>
      </c>
      <c r="E2813" s="6">
        <f t="shared" si="2766"/>
        <v>13723589</v>
      </c>
      <c r="G2813" s="6">
        <f t="shared" ref="G2813:J2813" si="2825">AVERAGE(B2784:B2813)</f>
        <v>8411025.9333333336</v>
      </c>
      <c r="H2813" s="6">
        <f t="shared" si="2825"/>
        <v>3162112</v>
      </c>
      <c r="I2813" s="6">
        <f t="shared" si="2825"/>
        <v>-74669.266666666663</v>
      </c>
      <c r="J2813" s="6">
        <f t="shared" si="2825"/>
        <v>11498468.666666666</v>
      </c>
    </row>
    <row r="2814" spans="1:10" x14ac:dyDescent="0.25">
      <c r="A2814" s="8">
        <v>41954</v>
      </c>
      <c r="B2814" s="6">
        <v>6874379</v>
      </c>
      <c r="C2814" s="6">
        <v>3039248</v>
      </c>
      <c r="D2814" s="6">
        <v>362747</v>
      </c>
      <c r="E2814" s="6">
        <f t="shared" si="2766"/>
        <v>10276374</v>
      </c>
      <c r="G2814" s="6">
        <f t="shared" ref="G2814:J2814" si="2826">AVERAGE(B2785:B2814)</f>
        <v>7857058.0666666664</v>
      </c>
      <c r="H2814" s="6">
        <f t="shared" si="2826"/>
        <v>3212214.8</v>
      </c>
      <c r="I2814" s="6">
        <f t="shared" si="2826"/>
        <v>-46413.833333333336</v>
      </c>
      <c r="J2814" s="6">
        <f t="shared" si="2826"/>
        <v>11022859.033333333</v>
      </c>
    </row>
    <row r="2815" spans="1:10" x14ac:dyDescent="0.25">
      <c r="A2815" s="8">
        <v>41955</v>
      </c>
      <c r="B2815" s="6">
        <v>5292294</v>
      </c>
      <c r="C2815" s="6">
        <v>2467841</v>
      </c>
      <c r="D2815" s="6">
        <v>-914092</v>
      </c>
      <c r="E2815" s="6">
        <f t="shared" si="2766"/>
        <v>6846043</v>
      </c>
      <c r="G2815" s="6">
        <f t="shared" ref="G2815:J2815" si="2827">AVERAGE(B2786:B2815)</f>
        <v>7817239.3666666662</v>
      </c>
      <c r="H2815" s="6">
        <f t="shared" si="2827"/>
        <v>3165553.4666666668</v>
      </c>
      <c r="I2815" s="6">
        <f t="shared" si="2827"/>
        <v>-61450.8</v>
      </c>
      <c r="J2815" s="6">
        <f t="shared" si="2827"/>
        <v>10921342.033333333</v>
      </c>
    </row>
    <row r="2816" spans="1:10" x14ac:dyDescent="0.25">
      <c r="A2816" s="8">
        <v>41956</v>
      </c>
      <c r="B2816" s="6">
        <v>14266018</v>
      </c>
      <c r="C2816" s="6">
        <v>2247242</v>
      </c>
      <c r="D2816" s="6">
        <v>15634</v>
      </c>
      <c r="E2816" s="6">
        <f t="shared" si="2766"/>
        <v>16528894</v>
      </c>
      <c r="G2816" s="6">
        <f t="shared" ref="G2816:J2816" si="2828">AVERAGE(B2787:B2816)</f>
        <v>8326317.2999999998</v>
      </c>
      <c r="H2816" s="6">
        <f t="shared" si="2828"/>
        <v>3075048.4333333331</v>
      </c>
      <c r="I2816" s="6">
        <f t="shared" si="2828"/>
        <v>-61986.633333333331</v>
      </c>
      <c r="J2816" s="6">
        <f t="shared" si="2828"/>
        <v>11339379.1</v>
      </c>
    </row>
    <row r="2817" spans="1:10" x14ac:dyDescent="0.25">
      <c r="A2817" s="8">
        <v>41957</v>
      </c>
      <c r="B2817" s="6">
        <v>4600736</v>
      </c>
      <c r="C2817" s="6">
        <v>2594466</v>
      </c>
      <c r="D2817" s="6">
        <v>163009</v>
      </c>
      <c r="E2817" s="6">
        <f t="shared" si="2766"/>
        <v>7358211</v>
      </c>
      <c r="G2817" s="6">
        <f t="shared" ref="G2817:J2817" si="2829">AVERAGE(B2788:B2817)</f>
        <v>7684113.7666666666</v>
      </c>
      <c r="H2817" s="6">
        <f t="shared" si="2829"/>
        <v>3031082.6666666665</v>
      </c>
      <c r="I2817" s="6">
        <f t="shared" si="2829"/>
        <v>-53999.5</v>
      </c>
      <c r="J2817" s="6">
        <f t="shared" si="2829"/>
        <v>10661196.933333334</v>
      </c>
    </row>
    <row r="2818" spans="1:10" x14ac:dyDescent="0.25">
      <c r="A2818" s="8">
        <v>41958</v>
      </c>
      <c r="B2818" s="6">
        <v>13221163</v>
      </c>
      <c r="C2818" s="6">
        <v>2373300</v>
      </c>
      <c r="D2818" s="6">
        <v>-259300</v>
      </c>
      <c r="E2818" s="6">
        <f t="shared" si="2766"/>
        <v>15335163</v>
      </c>
      <c r="G2818" s="6">
        <f t="shared" ref="G2818:J2818" si="2830">AVERAGE(B2789:B2818)</f>
        <v>7906444.8666666662</v>
      </c>
      <c r="H2818" s="6">
        <f t="shared" si="2830"/>
        <v>3006974.6</v>
      </c>
      <c r="I2818" s="6">
        <f t="shared" si="2830"/>
        <v>-66177.600000000006</v>
      </c>
      <c r="J2818" s="6">
        <f t="shared" si="2830"/>
        <v>10847241.866666667</v>
      </c>
    </row>
    <row r="2819" spans="1:10" x14ac:dyDescent="0.25">
      <c r="A2819" s="8">
        <v>41959</v>
      </c>
      <c r="B2819" s="6">
        <v>3266906</v>
      </c>
      <c r="C2819" s="6">
        <v>2612885</v>
      </c>
      <c r="D2819" s="6">
        <v>96074</v>
      </c>
      <c r="E2819" s="6">
        <f t="shared" ref="E2819:E2882" si="2831">SUM(B2819:D2819)</f>
        <v>5975865</v>
      </c>
      <c r="G2819" s="6">
        <f t="shared" ref="G2819:J2819" si="2832">AVERAGE(B2790:B2819)</f>
        <v>7423410.333333333</v>
      </c>
      <c r="H2819" s="6">
        <f t="shared" si="2832"/>
        <v>3022179.2666666666</v>
      </c>
      <c r="I2819" s="6">
        <f t="shared" si="2832"/>
        <v>-56821.73333333333</v>
      </c>
      <c r="J2819" s="6">
        <f t="shared" si="2832"/>
        <v>10388767.866666667</v>
      </c>
    </row>
    <row r="2820" spans="1:10" x14ac:dyDescent="0.25">
      <c r="A2820" s="8">
        <v>41960</v>
      </c>
      <c r="B2820" s="6">
        <v>-8839119</v>
      </c>
      <c r="C2820" s="6">
        <v>2884591</v>
      </c>
      <c r="D2820" s="6">
        <v>-401957</v>
      </c>
      <c r="E2820" s="6">
        <f t="shared" si="2831"/>
        <v>-6356485</v>
      </c>
      <c r="G2820" s="6">
        <f t="shared" ref="G2820:J2820" si="2833">AVERAGE(B2791:B2820)</f>
        <v>6334197.4333333336</v>
      </c>
      <c r="H2820" s="6">
        <f t="shared" si="2833"/>
        <v>3045671.3333333335</v>
      </c>
      <c r="I2820" s="6">
        <f t="shared" si="2833"/>
        <v>-72834.96666666666</v>
      </c>
      <c r="J2820" s="6">
        <f t="shared" si="2833"/>
        <v>9307033.8000000007</v>
      </c>
    </row>
    <row r="2821" spans="1:10" x14ac:dyDescent="0.25">
      <c r="A2821" s="8">
        <v>41961</v>
      </c>
      <c r="B2821" s="6">
        <v>4164528</v>
      </c>
      <c r="C2821" s="6">
        <v>3321929</v>
      </c>
      <c r="D2821" s="6">
        <v>-280939</v>
      </c>
      <c r="E2821" s="6">
        <f t="shared" si="2831"/>
        <v>7205518</v>
      </c>
      <c r="G2821" s="6">
        <f t="shared" ref="G2821:J2821" si="2834">AVERAGE(B2792:B2821)</f>
        <v>7119779.6333333338</v>
      </c>
      <c r="H2821" s="6">
        <f t="shared" si="2834"/>
        <v>3049853.4666666668</v>
      </c>
      <c r="I2821" s="6">
        <f t="shared" si="2834"/>
        <v>-85485.633333333331</v>
      </c>
      <c r="J2821" s="6">
        <f t="shared" si="2834"/>
        <v>10084147.466666667</v>
      </c>
    </row>
    <row r="2822" spans="1:10" x14ac:dyDescent="0.25">
      <c r="A2822" s="8">
        <v>41962</v>
      </c>
      <c r="B2822" s="6">
        <v>13429142</v>
      </c>
      <c r="C2822" s="6">
        <v>4522702</v>
      </c>
      <c r="D2822" s="6">
        <v>314916</v>
      </c>
      <c r="E2822" s="6">
        <f t="shared" si="2831"/>
        <v>18266760</v>
      </c>
      <c r="G2822" s="6">
        <f t="shared" ref="G2822:J2822" si="2835">AVERAGE(B2793:B2822)</f>
        <v>7452086.666666667</v>
      </c>
      <c r="H2822" s="6">
        <f t="shared" si="2835"/>
        <v>3134670.0666666669</v>
      </c>
      <c r="I2822" s="6">
        <f t="shared" si="2835"/>
        <v>-90741.766666666663</v>
      </c>
      <c r="J2822" s="6">
        <f t="shared" si="2835"/>
        <v>10496014.966666667</v>
      </c>
    </row>
    <row r="2823" spans="1:10" x14ac:dyDescent="0.25">
      <c r="A2823" s="8">
        <v>41963</v>
      </c>
      <c r="B2823" s="6">
        <v>-6708280</v>
      </c>
      <c r="C2823" s="6">
        <v>4208970</v>
      </c>
      <c r="D2823" s="6">
        <v>-730151</v>
      </c>
      <c r="E2823" s="6">
        <f t="shared" si="2831"/>
        <v>-3229461</v>
      </c>
      <c r="G2823" s="6">
        <f t="shared" ref="G2823:J2823" si="2836">AVERAGE(B2794:B2823)</f>
        <v>7035467.3666666662</v>
      </c>
      <c r="H2823" s="6">
        <f t="shared" si="2836"/>
        <v>3202635.1</v>
      </c>
      <c r="I2823" s="6">
        <f t="shared" si="2836"/>
        <v>-109795.46666666666</v>
      </c>
      <c r="J2823" s="6">
        <f t="shared" si="2836"/>
        <v>10128307</v>
      </c>
    </row>
    <row r="2824" spans="1:10" x14ac:dyDescent="0.25">
      <c r="A2824" s="8">
        <v>41964</v>
      </c>
      <c r="B2824" s="6">
        <v>8011521</v>
      </c>
      <c r="C2824" s="6">
        <v>2930685</v>
      </c>
      <c r="D2824" s="6">
        <v>379591</v>
      </c>
      <c r="E2824" s="6">
        <f t="shared" si="2831"/>
        <v>11321797</v>
      </c>
      <c r="G2824" s="6">
        <f t="shared" ref="G2824:J2824" si="2837">AVERAGE(B2795:B2824)</f>
        <v>6714268.1333333338</v>
      </c>
      <c r="H2824" s="6">
        <f t="shared" si="2837"/>
        <v>3145032.7333333334</v>
      </c>
      <c r="I2824" s="6">
        <f t="shared" si="2837"/>
        <v>-85220</v>
      </c>
      <c r="J2824" s="6">
        <f t="shared" si="2837"/>
        <v>9774080.8666666672</v>
      </c>
    </row>
    <row r="2825" spans="1:10" x14ac:dyDescent="0.25">
      <c r="A2825" s="8">
        <v>41965</v>
      </c>
      <c r="B2825" s="6">
        <v>7200070</v>
      </c>
      <c r="C2825" s="6">
        <v>2738981</v>
      </c>
      <c r="D2825" s="6">
        <v>64997</v>
      </c>
      <c r="E2825" s="6">
        <f t="shared" si="2831"/>
        <v>10004048</v>
      </c>
      <c r="G2825" s="6">
        <f t="shared" ref="G2825:J2825" si="2838">AVERAGE(B2796:B2825)</f>
        <v>7120806.3666666662</v>
      </c>
      <c r="H2825" s="6">
        <f t="shared" si="2838"/>
        <v>3054195.7666666666</v>
      </c>
      <c r="I2825" s="6">
        <f t="shared" si="2838"/>
        <v>-86853.333333333328</v>
      </c>
      <c r="J2825" s="6">
        <f t="shared" si="2838"/>
        <v>10088148.800000001</v>
      </c>
    </row>
    <row r="2826" spans="1:10" x14ac:dyDescent="0.25">
      <c r="A2826" s="8">
        <v>41966</v>
      </c>
      <c r="B2826" s="6">
        <v>-499603</v>
      </c>
      <c r="C2826" s="6">
        <v>3109956</v>
      </c>
      <c r="D2826" s="6">
        <v>-165545</v>
      </c>
      <c r="E2826" s="6">
        <f t="shared" si="2831"/>
        <v>2444808</v>
      </c>
      <c r="G2826" s="6">
        <f t="shared" ref="G2826:J2826" si="2839">AVERAGE(B2797:B2826)</f>
        <v>6679232.5666666664</v>
      </c>
      <c r="H2826" s="6">
        <f t="shared" si="2839"/>
        <v>3033287.6</v>
      </c>
      <c r="I2826" s="6">
        <f t="shared" si="2839"/>
        <v>-94660.1</v>
      </c>
      <c r="J2826" s="6">
        <f t="shared" si="2839"/>
        <v>9617860.0666666664</v>
      </c>
    </row>
    <row r="2827" spans="1:10" x14ac:dyDescent="0.25">
      <c r="A2827" s="8">
        <v>41967</v>
      </c>
      <c r="B2827" s="6">
        <v>3431561</v>
      </c>
      <c r="C2827" s="6">
        <v>6025736</v>
      </c>
      <c r="D2827" s="6">
        <v>-145684</v>
      </c>
      <c r="E2827" s="6">
        <f t="shared" si="2831"/>
        <v>9311613</v>
      </c>
      <c r="G2827" s="6">
        <f t="shared" ref="G2827:J2827" si="2840">AVERAGE(B2798:B2827)</f>
        <v>6447207.666666667</v>
      </c>
      <c r="H2827" s="6">
        <f t="shared" si="2840"/>
        <v>3144643.4</v>
      </c>
      <c r="I2827" s="6">
        <f t="shared" si="2840"/>
        <v>-90743.666666666672</v>
      </c>
      <c r="J2827" s="6">
        <f t="shared" si="2840"/>
        <v>9501107.4000000004</v>
      </c>
    </row>
    <row r="2828" spans="1:10" x14ac:dyDescent="0.25">
      <c r="A2828" s="8">
        <v>41968</v>
      </c>
      <c r="B2828" s="6">
        <v>10124937</v>
      </c>
      <c r="C2828" s="6">
        <v>6084520</v>
      </c>
      <c r="D2828" s="6">
        <v>-353157</v>
      </c>
      <c r="E2828" s="6">
        <f t="shared" si="2831"/>
        <v>15856300</v>
      </c>
      <c r="G2828" s="6">
        <f t="shared" ref="G2828:J2828" si="2841">AVERAGE(B2799:B2828)</f>
        <v>6344729.4666666668</v>
      </c>
      <c r="H2828" s="6">
        <f t="shared" si="2841"/>
        <v>3273456.6666666665</v>
      </c>
      <c r="I2828" s="6">
        <f t="shared" si="2841"/>
        <v>-104729.56666666667</v>
      </c>
      <c r="J2828" s="6">
        <f t="shared" si="2841"/>
        <v>9513456.5666666664</v>
      </c>
    </row>
    <row r="2829" spans="1:10" x14ac:dyDescent="0.25">
      <c r="A2829" s="8">
        <v>41969</v>
      </c>
      <c r="B2829" s="6">
        <v>-13689530</v>
      </c>
      <c r="C2829" s="6">
        <v>4587014</v>
      </c>
      <c r="D2829" s="6">
        <v>284602</v>
      </c>
      <c r="E2829" s="6">
        <f t="shared" si="2831"/>
        <v>-8817914</v>
      </c>
      <c r="G2829" s="6">
        <f t="shared" ref="G2829:J2829" si="2842">AVERAGE(B2800:B2829)</f>
        <v>5712195.7000000002</v>
      </c>
      <c r="H2829" s="6">
        <f t="shared" si="2842"/>
        <v>3282743.7</v>
      </c>
      <c r="I2829" s="6">
        <f t="shared" si="2842"/>
        <v>-102116.8</v>
      </c>
      <c r="J2829" s="6">
        <f t="shared" si="2842"/>
        <v>8892822.5999999996</v>
      </c>
    </row>
    <row r="2830" spans="1:10" x14ac:dyDescent="0.25">
      <c r="A2830" s="8">
        <v>41970</v>
      </c>
      <c r="B2830" s="6">
        <v>-5310999</v>
      </c>
      <c r="C2830" s="6">
        <v>6412071</v>
      </c>
      <c r="D2830" s="6">
        <v>26222</v>
      </c>
      <c r="E2830" s="6">
        <f t="shared" si="2831"/>
        <v>1127294</v>
      </c>
      <c r="G2830" s="6">
        <f t="shared" ref="G2830:J2830" si="2843">AVERAGE(B2801:B2830)</f>
        <v>6144111.0999999996</v>
      </c>
      <c r="H2830" s="6">
        <f t="shared" si="2843"/>
        <v>3428713.5666666669</v>
      </c>
      <c r="I2830" s="6">
        <f t="shared" si="2843"/>
        <v>-101123.93333333333</v>
      </c>
      <c r="J2830" s="6">
        <f t="shared" si="2843"/>
        <v>9471700.7333333325</v>
      </c>
    </row>
    <row r="2831" spans="1:10" x14ac:dyDescent="0.25">
      <c r="A2831" s="8">
        <v>41971</v>
      </c>
      <c r="B2831" s="6">
        <v>8530615</v>
      </c>
      <c r="C2831" s="6">
        <v>2855522</v>
      </c>
      <c r="D2831" s="6">
        <v>-335467</v>
      </c>
      <c r="E2831" s="6">
        <f t="shared" si="2831"/>
        <v>11050670</v>
      </c>
      <c r="G2831" s="6">
        <f t="shared" ref="G2831:J2831" si="2844">AVERAGE(B2802:B2831)</f>
        <v>5840977.8666666662</v>
      </c>
      <c r="H2831" s="6">
        <f t="shared" si="2844"/>
        <v>3475444.0333333332</v>
      </c>
      <c r="I2831" s="6">
        <f t="shared" si="2844"/>
        <v>-122375.23333333334</v>
      </c>
      <c r="J2831" s="6">
        <f t="shared" si="2844"/>
        <v>9194046.666666666</v>
      </c>
    </row>
    <row r="2832" spans="1:10" x14ac:dyDescent="0.25">
      <c r="A2832" s="8">
        <v>41972</v>
      </c>
      <c r="B2832" s="6">
        <v>3431354</v>
      </c>
      <c r="C2832" s="6">
        <v>1617180</v>
      </c>
      <c r="D2832" s="6">
        <v>-269963</v>
      </c>
      <c r="E2832" s="6">
        <f t="shared" si="2831"/>
        <v>4778571</v>
      </c>
      <c r="G2832" s="6">
        <f t="shared" ref="G2832:J2832" si="2845">AVERAGE(B2803:B2832)</f>
        <v>5524304.4333333336</v>
      </c>
      <c r="H2832" s="6">
        <f t="shared" si="2845"/>
        <v>3458550.5333333332</v>
      </c>
      <c r="I2832" s="6">
        <f t="shared" si="2845"/>
        <v>-132743.56666666668</v>
      </c>
      <c r="J2832" s="6">
        <f t="shared" si="2845"/>
        <v>8850111.4000000004</v>
      </c>
    </row>
    <row r="2833" spans="1:10" x14ac:dyDescent="0.25">
      <c r="A2833" s="8">
        <v>41973</v>
      </c>
      <c r="B2833" s="6">
        <v>-8361008</v>
      </c>
      <c r="C2833" s="6">
        <v>2267476</v>
      </c>
      <c r="D2833" s="6">
        <v>-598753</v>
      </c>
      <c r="E2833" s="6">
        <f t="shared" si="2831"/>
        <v>-6692285</v>
      </c>
      <c r="G2833" s="6">
        <f t="shared" ref="G2833:J2833" si="2846">AVERAGE(B2804:B2833)</f>
        <v>5014888.4333333336</v>
      </c>
      <c r="H2833" s="6">
        <f t="shared" si="2846"/>
        <v>3451199.3</v>
      </c>
      <c r="I2833" s="6">
        <f t="shared" si="2846"/>
        <v>-154960.93333333332</v>
      </c>
      <c r="J2833" s="6">
        <f t="shared" si="2846"/>
        <v>8311126.7999999998</v>
      </c>
    </row>
    <row r="2834" spans="1:10" x14ac:dyDescent="0.25">
      <c r="A2834" s="8">
        <v>41974</v>
      </c>
      <c r="B2834" s="6">
        <v>10765633</v>
      </c>
      <c r="C2834" s="6">
        <v>5216418</v>
      </c>
      <c r="D2834" s="6">
        <v>-439556</v>
      </c>
      <c r="E2834" s="6">
        <f t="shared" si="2831"/>
        <v>15542495</v>
      </c>
      <c r="G2834" s="6">
        <f t="shared" ref="G2834:J2834" si="2847">AVERAGE(B2805:B2834)</f>
        <v>5291619.9000000004</v>
      </c>
      <c r="H2834" s="6">
        <f t="shared" si="2847"/>
        <v>3522455.7333333334</v>
      </c>
      <c r="I2834" s="6">
        <f t="shared" si="2847"/>
        <v>-161456.73333333334</v>
      </c>
      <c r="J2834" s="6">
        <f t="shared" si="2847"/>
        <v>8652618.9000000004</v>
      </c>
    </row>
    <row r="2835" spans="1:10" x14ac:dyDescent="0.25">
      <c r="A2835" s="8">
        <v>41975</v>
      </c>
      <c r="B2835" s="6">
        <v>16118471</v>
      </c>
      <c r="C2835" s="6">
        <v>5869046</v>
      </c>
      <c r="D2835" s="6">
        <v>392045</v>
      </c>
      <c r="E2835" s="6">
        <f t="shared" si="2831"/>
        <v>22379562</v>
      </c>
      <c r="G2835" s="6">
        <f t="shared" ref="G2835:J2835" si="2848">AVERAGE(B2806:B2835)</f>
        <v>6125911.166666667</v>
      </c>
      <c r="H2835" s="6">
        <f t="shared" si="2848"/>
        <v>3631164.0666666669</v>
      </c>
      <c r="I2835" s="6">
        <f t="shared" si="2848"/>
        <v>-141509.83333333334</v>
      </c>
      <c r="J2835" s="6">
        <f t="shared" si="2848"/>
        <v>9615565.4000000004</v>
      </c>
    </row>
    <row r="2836" spans="1:10" x14ac:dyDescent="0.25">
      <c r="A2836" s="8">
        <v>41976</v>
      </c>
      <c r="B2836" s="6">
        <v>-13750689</v>
      </c>
      <c r="C2836" s="6">
        <v>6103534</v>
      </c>
      <c r="D2836" s="6">
        <v>-433871</v>
      </c>
      <c r="E2836" s="6">
        <f t="shared" si="2831"/>
        <v>-8081026</v>
      </c>
      <c r="G2836" s="6">
        <f t="shared" ref="G2836:J2836" si="2849">AVERAGE(B2807:B2836)</f>
        <v>5330110.833333333</v>
      </c>
      <c r="H2836" s="6">
        <f t="shared" si="2849"/>
        <v>3689741.0333333332</v>
      </c>
      <c r="I2836" s="6">
        <f t="shared" si="2849"/>
        <v>-150063.70000000001</v>
      </c>
      <c r="J2836" s="6">
        <f t="shared" si="2849"/>
        <v>8869788.166666666</v>
      </c>
    </row>
    <row r="2837" spans="1:10" x14ac:dyDescent="0.25">
      <c r="A2837" s="8">
        <v>41977</v>
      </c>
      <c r="B2837" s="6">
        <v>15292690</v>
      </c>
      <c r="C2837" s="6">
        <v>11298342</v>
      </c>
      <c r="D2837" s="6">
        <v>85111</v>
      </c>
      <c r="E2837" s="6">
        <f t="shared" si="2831"/>
        <v>26676143</v>
      </c>
      <c r="G2837" s="6">
        <f t="shared" ref="G2837:J2837" si="2850">AVERAGE(B2808:B2837)</f>
        <v>5345794.2333333334</v>
      </c>
      <c r="H2837" s="6">
        <f t="shared" si="2850"/>
        <v>3925982.0666666669</v>
      </c>
      <c r="I2837" s="6">
        <f t="shared" si="2850"/>
        <v>-137718.63333333333</v>
      </c>
      <c r="J2837" s="6">
        <f t="shared" si="2850"/>
        <v>9134057.666666666</v>
      </c>
    </row>
    <row r="2838" spans="1:10" x14ac:dyDescent="0.25">
      <c r="A2838" s="8">
        <v>41978</v>
      </c>
      <c r="B2838" s="6">
        <v>2520057</v>
      </c>
      <c r="C2838" s="6">
        <v>7598150</v>
      </c>
      <c r="D2838" s="6">
        <v>-336402</v>
      </c>
      <c r="E2838" s="6">
        <f t="shared" si="2831"/>
        <v>9781805</v>
      </c>
      <c r="G2838" s="6">
        <f t="shared" ref="G2838:J2838" si="2851">AVERAGE(B2809:B2838)</f>
        <v>5013535.7333333334</v>
      </c>
      <c r="H2838" s="6">
        <f t="shared" si="2851"/>
        <v>4030555.7</v>
      </c>
      <c r="I2838" s="6">
        <f t="shared" si="2851"/>
        <v>-157907.70000000001</v>
      </c>
      <c r="J2838" s="6">
        <f t="shared" si="2851"/>
        <v>8886183.7333333325</v>
      </c>
    </row>
    <row r="2839" spans="1:10" x14ac:dyDescent="0.25">
      <c r="A2839" s="8">
        <v>41979</v>
      </c>
      <c r="B2839" s="6">
        <v>-3456009</v>
      </c>
      <c r="C2839" s="6">
        <v>8756222</v>
      </c>
      <c r="D2839" s="6">
        <v>324082</v>
      </c>
      <c r="E2839" s="6">
        <f t="shared" si="2831"/>
        <v>5624295</v>
      </c>
      <c r="G2839" s="6">
        <f t="shared" ref="G2839:J2839" si="2852">AVERAGE(B2810:B2839)</f>
        <v>4631804.1333333338</v>
      </c>
      <c r="H2839" s="6">
        <f t="shared" si="2852"/>
        <v>4170874.7</v>
      </c>
      <c r="I2839" s="6">
        <f t="shared" si="2852"/>
        <v>-152599.96666666667</v>
      </c>
      <c r="J2839" s="6">
        <f t="shared" si="2852"/>
        <v>8650078.8666666672</v>
      </c>
    </row>
    <row r="2840" spans="1:10" x14ac:dyDescent="0.25">
      <c r="A2840" s="8">
        <v>41980</v>
      </c>
      <c r="B2840" s="6">
        <v>-3532067</v>
      </c>
      <c r="C2840" s="6">
        <v>7089034</v>
      </c>
      <c r="D2840" s="6">
        <v>-143834</v>
      </c>
      <c r="E2840" s="6">
        <f t="shared" si="2831"/>
        <v>3413133</v>
      </c>
      <c r="G2840" s="6">
        <f t="shared" ref="G2840:J2840" si="2853">AVERAGE(B2811:B2840)</f>
        <v>4379865.4000000004</v>
      </c>
      <c r="H2840" s="6">
        <f t="shared" si="2853"/>
        <v>4302720.6333333338</v>
      </c>
      <c r="I2840" s="6">
        <f t="shared" si="2853"/>
        <v>-142910.20000000001</v>
      </c>
      <c r="J2840" s="6">
        <f t="shared" si="2853"/>
        <v>8539675.833333334</v>
      </c>
    </row>
    <row r="2841" spans="1:10" x14ac:dyDescent="0.25">
      <c r="A2841" s="8">
        <v>41981</v>
      </c>
      <c r="B2841" s="6">
        <v>19235636</v>
      </c>
      <c r="C2841" s="6">
        <v>9981884</v>
      </c>
      <c r="D2841" s="6">
        <v>-372534</v>
      </c>
      <c r="E2841" s="6">
        <f t="shared" si="2831"/>
        <v>28844986</v>
      </c>
      <c r="G2841" s="6">
        <f t="shared" ref="G2841:J2841" si="2854">AVERAGE(B2812:B2841)</f>
        <v>4299964.4333333336</v>
      </c>
      <c r="H2841" s="6">
        <f t="shared" si="2854"/>
        <v>4550803.2333333334</v>
      </c>
      <c r="I2841" s="6">
        <f t="shared" si="2854"/>
        <v>-140370.1</v>
      </c>
      <c r="J2841" s="6">
        <f t="shared" si="2854"/>
        <v>8710397.5666666664</v>
      </c>
    </row>
    <row r="2842" spans="1:10" x14ac:dyDescent="0.25">
      <c r="A2842" s="8">
        <v>41982</v>
      </c>
      <c r="B2842" s="6">
        <v>8370386</v>
      </c>
      <c r="C2842" s="6">
        <v>10019510</v>
      </c>
      <c r="D2842" s="6">
        <v>-182045</v>
      </c>
      <c r="E2842" s="6">
        <f t="shared" si="2831"/>
        <v>18207851</v>
      </c>
      <c r="G2842" s="6">
        <f t="shared" ref="G2842:J2842" si="2855">AVERAGE(B2813:B2842)</f>
        <v>4147299.4</v>
      </c>
      <c r="H2842" s="6">
        <f t="shared" si="2855"/>
        <v>4804253.3666666662</v>
      </c>
      <c r="I2842" s="6">
        <f t="shared" si="2855"/>
        <v>-128065.53333333334</v>
      </c>
      <c r="J2842" s="6">
        <f t="shared" si="2855"/>
        <v>8823487.2333333325</v>
      </c>
    </row>
    <row r="2843" spans="1:10" x14ac:dyDescent="0.25">
      <c r="A2843" s="8">
        <v>41983</v>
      </c>
      <c r="B2843" s="6">
        <v>13684276</v>
      </c>
      <c r="C2843" s="6">
        <v>8137888</v>
      </c>
      <c r="D2843" s="6">
        <v>576116</v>
      </c>
      <c r="E2843" s="6">
        <f t="shared" si="2831"/>
        <v>22398280</v>
      </c>
      <c r="G2843" s="6">
        <f t="shared" ref="G2843:J2843" si="2856">AVERAGE(B2814:B2843)</f>
        <v>4256168.9666666668</v>
      </c>
      <c r="H2843" s="6">
        <f t="shared" si="2856"/>
        <v>4965744.7666666666</v>
      </c>
      <c r="I2843" s="6">
        <f t="shared" si="2856"/>
        <v>-109270.13333333333</v>
      </c>
      <c r="J2843" s="6">
        <f t="shared" si="2856"/>
        <v>9112643.5999999996</v>
      </c>
    </row>
    <row r="2844" spans="1:10" x14ac:dyDescent="0.25">
      <c r="A2844" s="8">
        <v>41984</v>
      </c>
      <c r="B2844" s="6">
        <v>1472366</v>
      </c>
      <c r="C2844" s="6">
        <v>8171811</v>
      </c>
      <c r="D2844" s="6">
        <v>5342180</v>
      </c>
      <c r="E2844" s="6">
        <f t="shared" si="2831"/>
        <v>14986357</v>
      </c>
      <c r="G2844" s="6">
        <f t="shared" ref="G2844:J2844" si="2857">AVERAGE(B2815:B2844)</f>
        <v>4076101.8666666667</v>
      </c>
      <c r="H2844" s="6">
        <f t="shared" si="2857"/>
        <v>5136830.2</v>
      </c>
      <c r="I2844" s="6">
        <f t="shared" si="2857"/>
        <v>56710.966666666667</v>
      </c>
      <c r="J2844" s="6">
        <f t="shared" si="2857"/>
        <v>9269643.0333333332</v>
      </c>
    </row>
    <row r="2845" spans="1:10" x14ac:dyDescent="0.25">
      <c r="A2845" s="8">
        <v>41985</v>
      </c>
      <c r="B2845" s="6">
        <v>-1974213</v>
      </c>
      <c r="C2845" s="6">
        <v>8333498</v>
      </c>
      <c r="D2845" s="6">
        <v>664796</v>
      </c>
      <c r="E2845" s="6">
        <f t="shared" si="2831"/>
        <v>7024081</v>
      </c>
      <c r="G2845" s="6">
        <f t="shared" ref="G2845:J2845" si="2858">AVERAGE(B2816:B2845)</f>
        <v>3833884.9666666668</v>
      </c>
      <c r="H2845" s="6">
        <f t="shared" si="2858"/>
        <v>5332352.0999999996</v>
      </c>
      <c r="I2845" s="6">
        <f t="shared" si="2858"/>
        <v>109340.56666666667</v>
      </c>
      <c r="J2845" s="6">
        <f t="shared" si="2858"/>
        <v>9275577.6333333328</v>
      </c>
    </row>
    <row r="2846" spans="1:10" x14ac:dyDescent="0.25">
      <c r="A2846" s="8">
        <v>41986</v>
      </c>
      <c r="B2846" s="6">
        <v>10513310</v>
      </c>
      <c r="C2846" s="6">
        <v>7292155</v>
      </c>
      <c r="D2846" s="6">
        <v>-553227</v>
      </c>
      <c r="E2846" s="6">
        <f t="shared" si="2831"/>
        <v>17252238</v>
      </c>
      <c r="G2846" s="6">
        <f t="shared" ref="G2846:J2846" si="2859">AVERAGE(B2817:B2846)</f>
        <v>3708794.7</v>
      </c>
      <c r="H2846" s="6">
        <f t="shared" si="2859"/>
        <v>5500515.8666666662</v>
      </c>
      <c r="I2846" s="6">
        <f t="shared" si="2859"/>
        <v>90378.53333333334</v>
      </c>
      <c r="J2846" s="6">
        <f t="shared" si="2859"/>
        <v>9299689.0999999996</v>
      </c>
    </row>
    <row r="2847" spans="1:10" x14ac:dyDescent="0.25">
      <c r="A2847" s="8">
        <v>41987</v>
      </c>
      <c r="B2847" s="6">
        <v>-7333148</v>
      </c>
      <c r="C2847" s="6">
        <v>6852395</v>
      </c>
      <c r="D2847" s="6">
        <v>-406637</v>
      </c>
      <c r="E2847" s="6">
        <f t="shared" si="2831"/>
        <v>-887390</v>
      </c>
      <c r="G2847" s="6">
        <f t="shared" ref="G2847:J2847" si="2860">AVERAGE(B2818:B2847)</f>
        <v>3310998.5666666669</v>
      </c>
      <c r="H2847" s="6">
        <f t="shared" si="2860"/>
        <v>5642446.833333333</v>
      </c>
      <c r="I2847" s="6">
        <f t="shared" si="2860"/>
        <v>71390.333333333328</v>
      </c>
      <c r="J2847" s="6">
        <f t="shared" si="2860"/>
        <v>9024835.7333333325</v>
      </c>
    </row>
    <row r="2848" spans="1:10" x14ac:dyDescent="0.25">
      <c r="A2848" s="8">
        <v>41988</v>
      </c>
      <c r="B2848" s="6">
        <v>22328874</v>
      </c>
      <c r="C2848" s="6">
        <v>5218888</v>
      </c>
      <c r="D2848" s="6">
        <v>236729</v>
      </c>
      <c r="E2848" s="6">
        <f t="shared" si="2831"/>
        <v>27784491</v>
      </c>
      <c r="G2848" s="6">
        <f t="shared" ref="G2848:J2848" si="2861">AVERAGE(B2819:B2848)</f>
        <v>3614588.9333333331</v>
      </c>
      <c r="H2848" s="6">
        <f t="shared" si="2861"/>
        <v>5737299.7666666666</v>
      </c>
      <c r="I2848" s="6">
        <f t="shared" si="2861"/>
        <v>87924.633333333331</v>
      </c>
      <c r="J2848" s="6">
        <f t="shared" si="2861"/>
        <v>9439813.333333334</v>
      </c>
    </row>
    <row r="2849" spans="1:10" x14ac:dyDescent="0.25">
      <c r="A2849" s="8">
        <v>41989</v>
      </c>
      <c r="B2849" s="6">
        <v>11773654</v>
      </c>
      <c r="C2849" s="6">
        <v>6459725</v>
      </c>
      <c r="D2849" s="6">
        <v>242731</v>
      </c>
      <c r="E2849" s="6">
        <f t="shared" si="2831"/>
        <v>18476110</v>
      </c>
      <c r="G2849" s="6">
        <f t="shared" ref="G2849:J2849" si="2862">AVERAGE(B2820:B2849)</f>
        <v>3898147.2</v>
      </c>
      <c r="H2849" s="6">
        <f t="shared" si="2862"/>
        <v>5865527.7666666666</v>
      </c>
      <c r="I2849" s="6">
        <f t="shared" si="2862"/>
        <v>92813.2</v>
      </c>
      <c r="J2849" s="6">
        <f t="shared" si="2862"/>
        <v>9856488.166666666</v>
      </c>
    </row>
    <row r="2850" spans="1:10" x14ac:dyDescent="0.25">
      <c r="A2850" s="8">
        <v>41990</v>
      </c>
      <c r="B2850" s="6">
        <v>1605901</v>
      </c>
      <c r="C2850" s="6">
        <v>4397199</v>
      </c>
      <c r="D2850" s="6">
        <v>-2071</v>
      </c>
      <c r="E2850" s="6">
        <f t="shared" si="2831"/>
        <v>6001029</v>
      </c>
      <c r="G2850" s="6">
        <f t="shared" ref="G2850:J2850" si="2863">AVERAGE(B2821:B2850)</f>
        <v>4246314.5333333332</v>
      </c>
      <c r="H2850" s="6">
        <f t="shared" si="2863"/>
        <v>5915948.0333333332</v>
      </c>
      <c r="I2850" s="6">
        <f t="shared" si="2863"/>
        <v>106142.73333333334</v>
      </c>
      <c r="J2850" s="6">
        <f t="shared" si="2863"/>
        <v>10268405.300000001</v>
      </c>
    </row>
    <row r="2851" spans="1:10" x14ac:dyDescent="0.25">
      <c r="A2851" s="8">
        <v>41991</v>
      </c>
      <c r="B2851" s="6">
        <v>-2863819</v>
      </c>
      <c r="C2851" s="6">
        <v>3544413</v>
      </c>
      <c r="D2851" s="6">
        <v>-193676</v>
      </c>
      <c r="E2851" s="6">
        <f t="shared" si="2831"/>
        <v>486918</v>
      </c>
      <c r="G2851" s="6">
        <f t="shared" ref="G2851:J2851" si="2864">AVERAGE(B2822:B2851)</f>
        <v>4012036.3</v>
      </c>
      <c r="H2851" s="6">
        <f t="shared" si="2864"/>
        <v>5923364.166666667</v>
      </c>
      <c r="I2851" s="6">
        <f t="shared" si="2864"/>
        <v>109051.5</v>
      </c>
      <c r="J2851" s="6">
        <f t="shared" si="2864"/>
        <v>10044451.966666667</v>
      </c>
    </row>
    <row r="2852" spans="1:10" x14ac:dyDescent="0.25">
      <c r="A2852" s="8">
        <v>41992</v>
      </c>
      <c r="B2852" s="6">
        <v>13804400</v>
      </c>
      <c r="C2852" s="6">
        <v>3564296</v>
      </c>
      <c r="D2852" s="6">
        <v>255802</v>
      </c>
      <c r="E2852" s="6">
        <f t="shared" si="2831"/>
        <v>17624498</v>
      </c>
      <c r="G2852" s="6">
        <f t="shared" ref="G2852:J2852" si="2865">AVERAGE(B2823:B2852)</f>
        <v>4024544.9</v>
      </c>
      <c r="H2852" s="6">
        <f t="shared" si="2865"/>
        <v>5891417.2999999998</v>
      </c>
      <c r="I2852" s="6">
        <f t="shared" si="2865"/>
        <v>107081.03333333334</v>
      </c>
      <c r="J2852" s="6">
        <f t="shared" si="2865"/>
        <v>10023043.233333332</v>
      </c>
    </row>
    <row r="2853" spans="1:10" x14ac:dyDescent="0.25">
      <c r="A2853" s="8">
        <v>41993</v>
      </c>
      <c r="B2853" s="6">
        <v>3415541</v>
      </c>
      <c r="C2853" s="6">
        <v>3540950</v>
      </c>
      <c r="D2853" s="6">
        <v>-302006</v>
      </c>
      <c r="E2853" s="6">
        <f t="shared" si="2831"/>
        <v>6654485</v>
      </c>
      <c r="G2853" s="6">
        <f t="shared" ref="G2853:J2853" si="2866">AVERAGE(B2824:B2853)</f>
        <v>4362005.5999999996</v>
      </c>
      <c r="H2853" s="6">
        <f t="shared" si="2866"/>
        <v>5869149.9666666668</v>
      </c>
      <c r="I2853" s="6">
        <f t="shared" si="2866"/>
        <v>121352.53333333334</v>
      </c>
      <c r="J2853" s="6">
        <f t="shared" si="2866"/>
        <v>10352508.1</v>
      </c>
    </row>
    <row r="2854" spans="1:10" x14ac:dyDescent="0.25">
      <c r="A2854" s="8">
        <v>41994</v>
      </c>
      <c r="B2854" s="6">
        <v>16704096</v>
      </c>
      <c r="C2854" s="6">
        <v>3513199</v>
      </c>
      <c r="D2854" s="6">
        <v>-941833</v>
      </c>
      <c r="E2854" s="6">
        <f t="shared" si="2831"/>
        <v>19275462</v>
      </c>
      <c r="G2854" s="6">
        <f t="shared" ref="G2854:J2854" si="2867">AVERAGE(B2825:B2854)</f>
        <v>4651758.0999999996</v>
      </c>
      <c r="H2854" s="6">
        <f t="shared" si="2867"/>
        <v>5888567.0999999996</v>
      </c>
      <c r="I2854" s="6">
        <f t="shared" si="2867"/>
        <v>77305.066666666666</v>
      </c>
      <c r="J2854" s="6">
        <f t="shared" si="2867"/>
        <v>10617630.266666668</v>
      </c>
    </row>
    <row r="2855" spans="1:10" x14ac:dyDescent="0.25">
      <c r="A2855" s="8">
        <v>41995</v>
      </c>
      <c r="B2855" s="6">
        <v>8195502</v>
      </c>
      <c r="C2855" s="6">
        <v>4143813</v>
      </c>
      <c r="D2855" s="6">
        <v>-98030</v>
      </c>
      <c r="E2855" s="6">
        <f t="shared" si="2831"/>
        <v>12241285</v>
      </c>
      <c r="G2855" s="6">
        <f t="shared" ref="G2855:J2855" si="2868">AVERAGE(B2826:B2855)</f>
        <v>4684939.166666667</v>
      </c>
      <c r="H2855" s="6">
        <f t="shared" si="2868"/>
        <v>5935394.833333333</v>
      </c>
      <c r="I2855" s="6">
        <f t="shared" si="2868"/>
        <v>71870.833333333328</v>
      </c>
      <c r="J2855" s="6">
        <f t="shared" si="2868"/>
        <v>10692204.833333334</v>
      </c>
    </row>
    <row r="2856" spans="1:10" x14ac:dyDescent="0.25">
      <c r="A2856" s="8">
        <v>41996</v>
      </c>
      <c r="B2856" s="6">
        <v>-6163435</v>
      </c>
      <c r="C2856" s="6">
        <v>3588282</v>
      </c>
      <c r="D2856" s="6">
        <v>-419508</v>
      </c>
      <c r="E2856" s="6">
        <f t="shared" si="2831"/>
        <v>-2994661</v>
      </c>
      <c r="G2856" s="6">
        <f t="shared" ref="G2856:J2856" si="2869">AVERAGE(B2827:B2856)</f>
        <v>4496144.7666666666</v>
      </c>
      <c r="H2856" s="6">
        <f t="shared" si="2869"/>
        <v>5951339.0333333332</v>
      </c>
      <c r="I2856" s="6">
        <f t="shared" si="2869"/>
        <v>63405.4</v>
      </c>
      <c r="J2856" s="6">
        <f t="shared" si="2869"/>
        <v>10510889.199999999</v>
      </c>
    </row>
    <row r="2857" spans="1:10" x14ac:dyDescent="0.25">
      <c r="A2857" s="8">
        <v>41997</v>
      </c>
      <c r="B2857" s="6">
        <v>1800862</v>
      </c>
      <c r="C2857" s="6">
        <v>2916967</v>
      </c>
      <c r="D2857" s="6">
        <v>42156</v>
      </c>
      <c r="E2857" s="6">
        <f t="shared" si="2831"/>
        <v>4759985</v>
      </c>
      <c r="G2857" s="6">
        <f t="shared" ref="G2857:J2857" si="2870">AVERAGE(B2828:B2857)</f>
        <v>4441788.1333333338</v>
      </c>
      <c r="H2857" s="6">
        <f t="shared" si="2870"/>
        <v>5847713.4000000004</v>
      </c>
      <c r="I2857" s="6">
        <f t="shared" si="2870"/>
        <v>69666.733333333337</v>
      </c>
      <c r="J2857" s="6">
        <f t="shared" si="2870"/>
        <v>10359168.266666668</v>
      </c>
    </row>
    <row r="2858" spans="1:10" x14ac:dyDescent="0.25">
      <c r="A2858" s="8">
        <v>41998</v>
      </c>
      <c r="B2858" s="6">
        <v>13704687</v>
      </c>
      <c r="C2858" s="6">
        <v>3401228</v>
      </c>
      <c r="D2858" s="6">
        <v>-130762</v>
      </c>
      <c r="E2858" s="6">
        <f t="shared" si="2831"/>
        <v>16975153</v>
      </c>
      <c r="G2858" s="6">
        <f t="shared" ref="G2858:J2858" si="2871">AVERAGE(B2829:B2858)</f>
        <v>4561113.1333333338</v>
      </c>
      <c r="H2858" s="6">
        <f t="shared" si="2871"/>
        <v>5758270.333333333</v>
      </c>
      <c r="I2858" s="6">
        <f t="shared" si="2871"/>
        <v>77079.899999999994</v>
      </c>
      <c r="J2858" s="6">
        <f t="shared" si="2871"/>
        <v>10396463.366666667</v>
      </c>
    </row>
    <row r="2859" spans="1:10" x14ac:dyDescent="0.25">
      <c r="A2859" s="8">
        <v>41999</v>
      </c>
      <c r="B2859" s="6">
        <v>3886488</v>
      </c>
      <c r="C2859" s="6">
        <v>3771898</v>
      </c>
      <c r="D2859" s="6">
        <v>-398387</v>
      </c>
      <c r="E2859" s="6">
        <f t="shared" si="2831"/>
        <v>7259999</v>
      </c>
      <c r="G2859" s="6">
        <f t="shared" ref="G2859:J2859" si="2872">AVERAGE(B2830:B2859)</f>
        <v>5146980.4000000004</v>
      </c>
      <c r="H2859" s="6">
        <f t="shared" si="2872"/>
        <v>5731099.7999999998</v>
      </c>
      <c r="I2859" s="6">
        <f t="shared" si="2872"/>
        <v>54313.599999999999</v>
      </c>
      <c r="J2859" s="6">
        <f t="shared" si="2872"/>
        <v>10932393.800000001</v>
      </c>
    </row>
    <row r="2860" spans="1:10" x14ac:dyDescent="0.25">
      <c r="A2860" s="8">
        <v>42000</v>
      </c>
      <c r="B2860" s="6">
        <v>-4150373</v>
      </c>
      <c r="C2860" s="6">
        <v>6880032</v>
      </c>
      <c r="D2860" s="6">
        <v>-623383</v>
      </c>
      <c r="E2860" s="6">
        <f t="shared" si="2831"/>
        <v>2106276</v>
      </c>
      <c r="G2860" s="6">
        <f t="shared" ref="G2860:J2860" si="2873">AVERAGE(B2831:B2860)</f>
        <v>5185667.9333333336</v>
      </c>
      <c r="H2860" s="6">
        <f t="shared" si="2873"/>
        <v>5746698.5</v>
      </c>
      <c r="I2860" s="6">
        <f t="shared" si="2873"/>
        <v>32660.1</v>
      </c>
      <c r="J2860" s="6">
        <f t="shared" si="2873"/>
        <v>10965026.533333333</v>
      </c>
    </row>
    <row r="2861" spans="1:10" x14ac:dyDescent="0.25">
      <c r="A2861" s="8">
        <v>42001</v>
      </c>
      <c r="B2861" s="6">
        <v>4586854</v>
      </c>
      <c r="C2861" s="6">
        <v>7210691</v>
      </c>
      <c r="D2861" s="6">
        <v>-493745</v>
      </c>
      <c r="E2861" s="6">
        <f t="shared" si="2831"/>
        <v>11303800</v>
      </c>
      <c r="G2861" s="6">
        <f t="shared" ref="G2861:J2861" si="2874">AVERAGE(B2832:B2861)</f>
        <v>5054209.2333333334</v>
      </c>
      <c r="H2861" s="6">
        <f t="shared" si="2874"/>
        <v>5891870.7999999998</v>
      </c>
      <c r="I2861" s="6">
        <f t="shared" si="2874"/>
        <v>27384.166666666668</v>
      </c>
      <c r="J2861" s="6">
        <f t="shared" si="2874"/>
        <v>10973464.199999999</v>
      </c>
    </row>
    <row r="2862" spans="1:10" x14ac:dyDescent="0.25">
      <c r="A2862" s="8">
        <v>42002</v>
      </c>
      <c r="B2862" s="6">
        <v>-8616586</v>
      </c>
      <c r="C2862" s="6">
        <v>9552392</v>
      </c>
      <c r="D2862" s="6">
        <v>535250</v>
      </c>
      <c r="E2862" s="6">
        <f t="shared" si="2831"/>
        <v>1471056</v>
      </c>
      <c r="G2862" s="6">
        <f t="shared" ref="G2862:J2862" si="2875">AVERAGE(B2833:B2862)</f>
        <v>4652611.2333333334</v>
      </c>
      <c r="H2862" s="6">
        <f t="shared" si="2875"/>
        <v>6156377.8666666662</v>
      </c>
      <c r="I2862" s="6">
        <f t="shared" si="2875"/>
        <v>54224.6</v>
      </c>
      <c r="J2862" s="6">
        <f t="shared" si="2875"/>
        <v>10863213.699999999</v>
      </c>
    </row>
    <row r="2863" spans="1:10" x14ac:dyDescent="0.25">
      <c r="A2863" s="8">
        <v>42003</v>
      </c>
      <c r="B2863" s="6">
        <v>9557700</v>
      </c>
      <c r="C2863" s="6">
        <v>8648231</v>
      </c>
      <c r="D2863" s="6">
        <v>-259295</v>
      </c>
      <c r="E2863" s="6">
        <f t="shared" si="2831"/>
        <v>17946636</v>
      </c>
      <c r="G2863" s="6">
        <f t="shared" ref="G2863:J2863" si="2876">AVERAGE(B2834:B2863)</f>
        <v>5249901.5</v>
      </c>
      <c r="H2863" s="6">
        <f t="shared" si="2876"/>
        <v>6369069.7000000002</v>
      </c>
      <c r="I2863" s="6">
        <f t="shared" si="2876"/>
        <v>65539.866666666669</v>
      </c>
      <c r="J2863" s="6">
        <f t="shared" si="2876"/>
        <v>11684511.066666666</v>
      </c>
    </row>
    <row r="2864" spans="1:10" x14ac:dyDescent="0.25">
      <c r="A2864" s="8">
        <v>42004</v>
      </c>
      <c r="B2864" s="6">
        <v>17541086</v>
      </c>
      <c r="C2864" s="6">
        <v>7153940</v>
      </c>
      <c r="D2864" s="6">
        <v>-10819</v>
      </c>
      <c r="E2864" s="6">
        <f t="shared" si="2831"/>
        <v>24684207</v>
      </c>
      <c r="G2864" s="6">
        <f t="shared" ref="G2864:J2864" si="2877">AVERAGE(B2835:B2864)</f>
        <v>5475749.9333333336</v>
      </c>
      <c r="H2864" s="6">
        <f t="shared" si="2877"/>
        <v>6433653.7666666666</v>
      </c>
      <c r="I2864" s="6">
        <f t="shared" si="2877"/>
        <v>79831.100000000006</v>
      </c>
      <c r="J2864" s="6">
        <f t="shared" si="2877"/>
        <v>11989234.800000001</v>
      </c>
    </row>
    <row r="2865" spans="1:10" x14ac:dyDescent="0.25">
      <c r="A2865" s="8">
        <v>42005</v>
      </c>
      <c r="B2865" s="6">
        <v>9178419</v>
      </c>
      <c r="C2865" s="6">
        <v>6307377</v>
      </c>
      <c r="D2865" s="6">
        <v>70580</v>
      </c>
      <c r="E2865" s="6">
        <f t="shared" si="2831"/>
        <v>15556376</v>
      </c>
      <c r="G2865" s="6">
        <f t="shared" ref="G2865:J2865" si="2878">AVERAGE(B2836:B2865)</f>
        <v>5244414.8666666662</v>
      </c>
      <c r="H2865" s="6">
        <f t="shared" si="2878"/>
        <v>6448264.7999999998</v>
      </c>
      <c r="I2865" s="6">
        <f t="shared" si="2878"/>
        <v>69115.600000000006</v>
      </c>
      <c r="J2865" s="6">
        <f t="shared" si="2878"/>
        <v>11761795.266666668</v>
      </c>
    </row>
    <row r="2866" spans="1:10" x14ac:dyDescent="0.25">
      <c r="A2866" s="8">
        <v>42006</v>
      </c>
      <c r="B2866" s="6">
        <v>10381525</v>
      </c>
      <c r="C2866" s="6">
        <v>6318569</v>
      </c>
      <c r="D2866" s="6">
        <v>245228</v>
      </c>
      <c r="E2866" s="6">
        <f t="shared" si="2831"/>
        <v>16945322</v>
      </c>
      <c r="G2866" s="6">
        <f t="shared" ref="G2866:J2866" si="2879">AVERAGE(B2837:B2866)</f>
        <v>6048822</v>
      </c>
      <c r="H2866" s="6">
        <f t="shared" si="2879"/>
        <v>6455432.6333333338</v>
      </c>
      <c r="I2866" s="6">
        <f t="shared" si="2879"/>
        <v>91752.233333333337</v>
      </c>
      <c r="J2866" s="6">
        <f t="shared" si="2879"/>
        <v>12596006.866666667</v>
      </c>
    </row>
    <row r="2867" spans="1:10" x14ac:dyDescent="0.25">
      <c r="A2867" s="8">
        <v>42007</v>
      </c>
      <c r="B2867" s="6">
        <v>-3412195</v>
      </c>
      <c r="C2867" s="6">
        <v>6551033</v>
      </c>
      <c r="D2867" s="6">
        <v>428378</v>
      </c>
      <c r="E2867" s="6">
        <f t="shared" si="2831"/>
        <v>3567216</v>
      </c>
      <c r="G2867" s="6">
        <f t="shared" ref="G2867:J2867" si="2880">AVERAGE(B2838:B2867)</f>
        <v>5425325.833333333</v>
      </c>
      <c r="H2867" s="6">
        <f t="shared" si="2880"/>
        <v>6297189</v>
      </c>
      <c r="I2867" s="6">
        <f t="shared" si="2880"/>
        <v>103194.46666666666</v>
      </c>
      <c r="J2867" s="6">
        <f t="shared" si="2880"/>
        <v>11825709.300000001</v>
      </c>
    </row>
    <row r="2868" spans="1:10" x14ac:dyDescent="0.25">
      <c r="A2868" s="8">
        <v>42008</v>
      </c>
      <c r="B2868" s="6">
        <v>14896766</v>
      </c>
      <c r="C2868" s="6">
        <v>7526804</v>
      </c>
      <c r="D2868" s="6">
        <v>-305837</v>
      </c>
      <c r="E2868" s="6">
        <f t="shared" si="2831"/>
        <v>22117733</v>
      </c>
      <c r="G2868" s="6">
        <f t="shared" ref="G2868:J2868" si="2881">AVERAGE(B2839:B2868)</f>
        <v>5837882.7999999998</v>
      </c>
      <c r="H2868" s="6">
        <f t="shared" si="2881"/>
        <v>6294810.7999999998</v>
      </c>
      <c r="I2868" s="6">
        <f t="shared" si="2881"/>
        <v>104213.3</v>
      </c>
      <c r="J2868" s="6">
        <f t="shared" si="2881"/>
        <v>12236906.9</v>
      </c>
    </row>
    <row r="2869" spans="1:10" x14ac:dyDescent="0.25">
      <c r="A2869" s="8">
        <v>42009</v>
      </c>
      <c r="B2869" s="6">
        <v>5765918</v>
      </c>
      <c r="C2869" s="6">
        <v>8391769</v>
      </c>
      <c r="D2869" s="6">
        <v>-443796</v>
      </c>
      <c r="E2869" s="6">
        <f t="shared" si="2831"/>
        <v>13713891</v>
      </c>
      <c r="G2869" s="6">
        <f t="shared" ref="G2869:J2869" si="2882">AVERAGE(B2840:B2869)</f>
        <v>6145280.3666666662</v>
      </c>
      <c r="H2869" s="6">
        <f t="shared" si="2882"/>
        <v>6282662.3666666662</v>
      </c>
      <c r="I2869" s="6">
        <f t="shared" si="2882"/>
        <v>78617.366666666669</v>
      </c>
      <c r="J2869" s="6">
        <f t="shared" si="2882"/>
        <v>12506560.1</v>
      </c>
    </row>
    <row r="2870" spans="1:10" x14ac:dyDescent="0.25">
      <c r="A2870" s="8">
        <v>42010</v>
      </c>
      <c r="B2870" s="6">
        <v>1064439</v>
      </c>
      <c r="C2870" s="6">
        <v>6184898</v>
      </c>
      <c r="D2870" s="6">
        <v>206074</v>
      </c>
      <c r="E2870" s="6">
        <f t="shared" si="2831"/>
        <v>7455411</v>
      </c>
      <c r="G2870" s="6">
        <f t="shared" ref="G2870:J2870" si="2883">AVERAGE(B2841:B2870)</f>
        <v>6298497.2333333334</v>
      </c>
      <c r="H2870" s="6">
        <f t="shared" si="2883"/>
        <v>6252524.5</v>
      </c>
      <c r="I2870" s="6">
        <f t="shared" si="2883"/>
        <v>90280.96666666666</v>
      </c>
      <c r="J2870" s="6">
        <f t="shared" si="2883"/>
        <v>12641302.699999999</v>
      </c>
    </row>
    <row r="2871" spans="1:10" x14ac:dyDescent="0.25">
      <c r="A2871" s="8">
        <v>42011</v>
      </c>
      <c r="B2871" s="6">
        <v>2151832</v>
      </c>
      <c r="C2871" s="6">
        <v>7275406</v>
      </c>
      <c r="D2871" s="6">
        <v>267564</v>
      </c>
      <c r="E2871" s="6">
        <f t="shared" si="2831"/>
        <v>9694802</v>
      </c>
      <c r="G2871" s="6">
        <f t="shared" ref="G2871:J2871" si="2884">AVERAGE(B2842:B2871)</f>
        <v>5729037.0999999996</v>
      </c>
      <c r="H2871" s="6">
        <f t="shared" si="2884"/>
        <v>6162308.5666666664</v>
      </c>
      <c r="I2871" s="6">
        <f t="shared" si="2884"/>
        <v>111617.56666666667</v>
      </c>
      <c r="J2871" s="6">
        <f t="shared" si="2884"/>
        <v>12002963.233333332</v>
      </c>
    </row>
    <row r="2872" spans="1:10" x14ac:dyDescent="0.25">
      <c r="A2872" s="8">
        <v>42012</v>
      </c>
      <c r="B2872" s="6">
        <v>10812030</v>
      </c>
      <c r="C2872" s="6">
        <v>7202580</v>
      </c>
      <c r="D2872" s="6">
        <v>459769</v>
      </c>
      <c r="E2872" s="6">
        <f t="shared" si="2831"/>
        <v>18474379</v>
      </c>
      <c r="G2872" s="6">
        <f t="shared" ref="G2872:J2872" si="2885">AVERAGE(B2843:B2872)</f>
        <v>5810425.2333333334</v>
      </c>
      <c r="H2872" s="6">
        <f t="shared" si="2885"/>
        <v>6068410.9000000004</v>
      </c>
      <c r="I2872" s="6">
        <f t="shared" si="2885"/>
        <v>133011.36666666667</v>
      </c>
      <c r="J2872" s="6">
        <f t="shared" si="2885"/>
        <v>12011847.5</v>
      </c>
    </row>
    <row r="2873" spans="1:10" x14ac:dyDescent="0.25">
      <c r="A2873" s="8">
        <v>42013</v>
      </c>
      <c r="B2873" s="6">
        <v>16431270</v>
      </c>
      <c r="C2873" s="6">
        <v>3735460</v>
      </c>
      <c r="D2873" s="6">
        <v>8532</v>
      </c>
      <c r="E2873" s="6">
        <f t="shared" si="2831"/>
        <v>20175262</v>
      </c>
      <c r="G2873" s="6">
        <f t="shared" ref="G2873:J2873" si="2886">AVERAGE(B2844:B2873)</f>
        <v>5901991.7000000002</v>
      </c>
      <c r="H2873" s="6">
        <f t="shared" si="2886"/>
        <v>5921663.2999999998</v>
      </c>
      <c r="I2873" s="6">
        <f t="shared" si="2886"/>
        <v>114091.9</v>
      </c>
      <c r="J2873" s="6">
        <f t="shared" si="2886"/>
        <v>11937746.9</v>
      </c>
    </row>
    <row r="2874" spans="1:10" x14ac:dyDescent="0.25">
      <c r="A2874" s="8">
        <v>42014</v>
      </c>
      <c r="B2874" s="6">
        <v>-6268014</v>
      </c>
      <c r="C2874" s="6">
        <v>3592365</v>
      </c>
      <c r="D2874" s="6">
        <v>264435</v>
      </c>
      <c r="E2874" s="6">
        <f t="shared" si="2831"/>
        <v>-2411214</v>
      </c>
      <c r="G2874" s="6">
        <f t="shared" ref="G2874:J2874" si="2887">AVERAGE(B2845:B2874)</f>
        <v>5643979.0333333332</v>
      </c>
      <c r="H2874" s="6">
        <f t="shared" si="2887"/>
        <v>5769015.0999999996</v>
      </c>
      <c r="I2874" s="6">
        <f t="shared" si="2887"/>
        <v>-55166.26666666667</v>
      </c>
      <c r="J2874" s="6">
        <f t="shared" si="2887"/>
        <v>11357827.866666667</v>
      </c>
    </row>
    <row r="2875" spans="1:10" x14ac:dyDescent="0.25">
      <c r="A2875" s="8">
        <v>42015</v>
      </c>
      <c r="B2875" s="6">
        <v>-142253</v>
      </c>
      <c r="C2875" s="6">
        <v>3379447</v>
      </c>
      <c r="D2875" s="6">
        <v>3556073</v>
      </c>
      <c r="E2875" s="6">
        <f t="shared" si="2831"/>
        <v>6793267</v>
      </c>
      <c r="G2875" s="6">
        <f t="shared" ref="G2875:J2875" si="2888">AVERAGE(B2846:B2875)</f>
        <v>5705044.3666666662</v>
      </c>
      <c r="H2875" s="6">
        <f t="shared" si="2888"/>
        <v>5603880.0666666664</v>
      </c>
      <c r="I2875" s="6">
        <f t="shared" si="2888"/>
        <v>41209.633333333331</v>
      </c>
      <c r="J2875" s="6">
        <f t="shared" si="2888"/>
        <v>11350134.066666666</v>
      </c>
    </row>
    <row r="2876" spans="1:10" x14ac:dyDescent="0.25">
      <c r="A2876" s="8">
        <v>42016</v>
      </c>
      <c r="B2876" s="6">
        <v>4004165</v>
      </c>
      <c r="C2876" s="6">
        <v>4991240</v>
      </c>
      <c r="D2876" s="6">
        <v>340143</v>
      </c>
      <c r="E2876" s="6">
        <f t="shared" si="2831"/>
        <v>9335548</v>
      </c>
      <c r="G2876" s="6">
        <f t="shared" ref="G2876:J2876" si="2889">AVERAGE(B2847:B2876)</f>
        <v>5488072.8666666662</v>
      </c>
      <c r="H2876" s="6">
        <f t="shared" si="2889"/>
        <v>5527182.9000000004</v>
      </c>
      <c r="I2876" s="6">
        <f t="shared" si="2889"/>
        <v>70988.633333333331</v>
      </c>
      <c r="J2876" s="6">
        <f t="shared" si="2889"/>
        <v>11086244.4</v>
      </c>
    </row>
    <row r="2877" spans="1:10" x14ac:dyDescent="0.25">
      <c r="A2877" s="8">
        <v>42017</v>
      </c>
      <c r="B2877" s="6">
        <v>10154565</v>
      </c>
      <c r="C2877" s="6">
        <v>7456224</v>
      </c>
      <c r="D2877" s="6">
        <v>-289307</v>
      </c>
      <c r="E2877" s="6">
        <f t="shared" si="2831"/>
        <v>17321482</v>
      </c>
      <c r="G2877" s="6">
        <f t="shared" ref="G2877:J2877" si="2890">AVERAGE(B2848:B2877)</f>
        <v>6070996.6333333338</v>
      </c>
      <c r="H2877" s="6">
        <f t="shared" si="2890"/>
        <v>5547310.5333333332</v>
      </c>
      <c r="I2877" s="6">
        <f t="shared" si="2890"/>
        <v>74899.633333333331</v>
      </c>
      <c r="J2877" s="6">
        <f t="shared" si="2890"/>
        <v>11693206.800000001</v>
      </c>
    </row>
    <row r="2878" spans="1:10" x14ac:dyDescent="0.25">
      <c r="A2878" s="8">
        <v>42018</v>
      </c>
      <c r="B2878" s="6">
        <v>-11749798</v>
      </c>
      <c r="C2878" s="6">
        <v>6325734</v>
      </c>
      <c r="D2878" s="6">
        <v>127784</v>
      </c>
      <c r="E2878" s="6">
        <f t="shared" si="2831"/>
        <v>-5296280</v>
      </c>
      <c r="G2878" s="6">
        <f t="shared" ref="G2878:J2878" si="2891">AVERAGE(B2849:B2878)</f>
        <v>4935040.9000000004</v>
      </c>
      <c r="H2878" s="6">
        <f t="shared" si="2891"/>
        <v>5584205.4000000004</v>
      </c>
      <c r="I2878" s="6">
        <f t="shared" si="2891"/>
        <v>71268.133333333331</v>
      </c>
      <c r="J2878" s="6">
        <f t="shared" si="2891"/>
        <v>10590514.433333334</v>
      </c>
    </row>
    <row r="2879" spans="1:10" x14ac:dyDescent="0.25">
      <c r="A2879" s="8">
        <v>42019</v>
      </c>
      <c r="B2879" s="6">
        <v>3099625</v>
      </c>
      <c r="C2879" s="6">
        <v>6531146</v>
      </c>
      <c r="D2879" s="6">
        <v>-743752</v>
      </c>
      <c r="E2879" s="6">
        <f t="shared" si="2831"/>
        <v>8887019</v>
      </c>
      <c r="G2879" s="6">
        <f t="shared" ref="G2879:J2879" si="2892">AVERAGE(B2850:B2879)</f>
        <v>4645906.5999999996</v>
      </c>
      <c r="H2879" s="6">
        <f t="shared" si="2892"/>
        <v>5586586.0999999996</v>
      </c>
      <c r="I2879" s="6">
        <f t="shared" si="2892"/>
        <v>38385.366666666669</v>
      </c>
      <c r="J2879" s="6">
        <f t="shared" si="2892"/>
        <v>10270878.066666666</v>
      </c>
    </row>
    <row r="2880" spans="1:10" x14ac:dyDescent="0.25">
      <c r="A2880" s="8">
        <v>42020</v>
      </c>
      <c r="B2880" s="6">
        <v>-12762202</v>
      </c>
      <c r="C2880" s="6">
        <v>7667627</v>
      </c>
      <c r="D2880" s="6">
        <v>535546</v>
      </c>
      <c r="E2880" s="6">
        <f t="shared" si="2831"/>
        <v>-4559029</v>
      </c>
      <c r="G2880" s="6">
        <f t="shared" ref="G2880:J2880" si="2893">AVERAGE(B2851:B2880)</f>
        <v>4166969.8333333335</v>
      </c>
      <c r="H2880" s="6">
        <f t="shared" si="2893"/>
        <v>5695600.3666666662</v>
      </c>
      <c r="I2880" s="6">
        <f t="shared" si="2893"/>
        <v>56305.933333333334</v>
      </c>
      <c r="J2880" s="6">
        <f t="shared" si="2893"/>
        <v>9918876.1333333328</v>
      </c>
    </row>
    <row r="2881" spans="1:10" x14ac:dyDescent="0.25">
      <c r="A2881" s="8">
        <v>42021</v>
      </c>
      <c r="B2881" s="6">
        <v>19663758</v>
      </c>
      <c r="C2881" s="6">
        <v>9864671</v>
      </c>
      <c r="D2881" s="6">
        <v>89340</v>
      </c>
      <c r="E2881" s="6">
        <f t="shared" si="2831"/>
        <v>29617769</v>
      </c>
      <c r="G2881" s="6">
        <f t="shared" ref="G2881:J2881" si="2894">AVERAGE(B2852:B2881)</f>
        <v>4917889.0666666664</v>
      </c>
      <c r="H2881" s="6">
        <f t="shared" si="2894"/>
        <v>5906275.6333333338</v>
      </c>
      <c r="I2881" s="6">
        <f t="shared" si="2894"/>
        <v>65739.8</v>
      </c>
      <c r="J2881" s="6">
        <f t="shared" si="2894"/>
        <v>10889904.5</v>
      </c>
    </row>
    <row r="2882" spans="1:10" x14ac:dyDescent="0.25">
      <c r="A2882" s="8">
        <v>42022</v>
      </c>
      <c r="B2882" s="6">
        <v>873395</v>
      </c>
      <c r="C2882" s="6">
        <v>10276322</v>
      </c>
      <c r="D2882" s="6">
        <v>-129098</v>
      </c>
      <c r="E2882" s="6">
        <f t="shared" si="2831"/>
        <v>11020619</v>
      </c>
      <c r="G2882" s="6">
        <f t="shared" ref="G2882:J2882" si="2895">AVERAGE(B2853:B2882)</f>
        <v>4486855.5666666664</v>
      </c>
      <c r="H2882" s="6">
        <f t="shared" si="2895"/>
        <v>6130009.833333333</v>
      </c>
      <c r="I2882" s="6">
        <f t="shared" si="2895"/>
        <v>52909.8</v>
      </c>
      <c r="J2882" s="6">
        <f t="shared" si="2895"/>
        <v>10669775.199999999</v>
      </c>
    </row>
    <row r="2883" spans="1:10" x14ac:dyDescent="0.25">
      <c r="A2883" s="8">
        <v>42023</v>
      </c>
      <c r="B2883" s="6">
        <v>834407</v>
      </c>
      <c r="C2883" s="6">
        <v>14160079</v>
      </c>
      <c r="D2883" s="6">
        <v>455512</v>
      </c>
      <c r="E2883" s="6">
        <f t="shared" ref="E2883:E2946" si="2896">SUM(B2883:D2883)</f>
        <v>15449998</v>
      </c>
      <c r="G2883" s="6">
        <f t="shared" ref="G2883:J2883" si="2897">AVERAGE(B2854:B2883)</f>
        <v>4400817.7666666666</v>
      </c>
      <c r="H2883" s="6">
        <f t="shared" si="2897"/>
        <v>6483980.7999999998</v>
      </c>
      <c r="I2883" s="6">
        <f t="shared" si="2897"/>
        <v>78160.399999999994</v>
      </c>
      <c r="J2883" s="6">
        <f t="shared" si="2897"/>
        <v>10962958.966666667</v>
      </c>
    </row>
    <row r="2884" spans="1:10" x14ac:dyDescent="0.25">
      <c r="A2884" s="8">
        <v>42024</v>
      </c>
      <c r="B2884" s="6">
        <v>1776004</v>
      </c>
      <c r="C2884" s="6">
        <v>12288229</v>
      </c>
      <c r="D2884" s="6">
        <v>-671562</v>
      </c>
      <c r="E2884" s="6">
        <f t="shared" si="2896"/>
        <v>13392671</v>
      </c>
      <c r="G2884" s="6">
        <f t="shared" ref="G2884:J2884" si="2898">AVERAGE(B2855:B2884)</f>
        <v>3903214.7</v>
      </c>
      <c r="H2884" s="6">
        <f t="shared" si="2898"/>
        <v>6776481.7999999998</v>
      </c>
      <c r="I2884" s="6">
        <f t="shared" si="2898"/>
        <v>87169.433333333334</v>
      </c>
      <c r="J2884" s="6">
        <f t="shared" si="2898"/>
        <v>10766865.933333334</v>
      </c>
    </row>
    <row r="2885" spans="1:10" x14ac:dyDescent="0.25">
      <c r="A2885" s="8">
        <v>42025</v>
      </c>
      <c r="B2885" s="6">
        <v>10135247</v>
      </c>
      <c r="C2885" s="6">
        <v>10853527</v>
      </c>
      <c r="D2885" s="6">
        <v>72669</v>
      </c>
      <c r="E2885" s="6">
        <f t="shared" si="2896"/>
        <v>21061443</v>
      </c>
      <c r="G2885" s="6">
        <f t="shared" ref="G2885:J2885" si="2899">AVERAGE(B2856:B2885)</f>
        <v>3967872.8666666667</v>
      </c>
      <c r="H2885" s="6">
        <f t="shared" si="2899"/>
        <v>7000138.9333333336</v>
      </c>
      <c r="I2885" s="6">
        <f t="shared" si="2899"/>
        <v>92859.4</v>
      </c>
      <c r="J2885" s="6">
        <f t="shared" si="2899"/>
        <v>11060871.199999999</v>
      </c>
    </row>
    <row r="2886" spans="1:10" x14ac:dyDescent="0.25">
      <c r="A2886" s="8">
        <v>42026</v>
      </c>
      <c r="B2886" s="6">
        <v>1488937</v>
      </c>
      <c r="C2886" s="6">
        <v>9711338</v>
      </c>
      <c r="D2886" s="6">
        <v>555815</v>
      </c>
      <c r="E2886" s="6">
        <f t="shared" si="2896"/>
        <v>11756090</v>
      </c>
      <c r="G2886" s="6">
        <f t="shared" ref="G2886:J2886" si="2900">AVERAGE(B2857:B2886)</f>
        <v>4222951.9333333336</v>
      </c>
      <c r="H2886" s="6">
        <f t="shared" si="2900"/>
        <v>7204240.7999999998</v>
      </c>
      <c r="I2886" s="6">
        <f t="shared" si="2900"/>
        <v>125370.16666666667</v>
      </c>
      <c r="J2886" s="6">
        <f t="shared" si="2900"/>
        <v>11552562.9</v>
      </c>
    </row>
    <row r="2887" spans="1:10" x14ac:dyDescent="0.25">
      <c r="A2887" s="8">
        <v>42027</v>
      </c>
      <c r="B2887" s="6">
        <v>-261958</v>
      </c>
      <c r="C2887" s="6">
        <v>8399905</v>
      </c>
      <c r="D2887" s="6">
        <v>155028</v>
      </c>
      <c r="E2887" s="6">
        <f t="shared" si="2896"/>
        <v>8292975</v>
      </c>
      <c r="G2887" s="6">
        <f t="shared" ref="G2887:J2887" si="2901">AVERAGE(B2858:B2887)</f>
        <v>4154191.2666666666</v>
      </c>
      <c r="H2887" s="6">
        <f t="shared" si="2901"/>
        <v>7387005.4000000004</v>
      </c>
      <c r="I2887" s="6">
        <f t="shared" si="2901"/>
        <v>129132.56666666667</v>
      </c>
      <c r="J2887" s="6">
        <f t="shared" si="2901"/>
        <v>11670329.233333332</v>
      </c>
    </row>
    <row r="2888" spans="1:10" x14ac:dyDescent="0.25">
      <c r="A2888" s="8">
        <v>42028</v>
      </c>
      <c r="B2888" s="6">
        <v>8140348</v>
      </c>
      <c r="C2888" s="6">
        <v>5720973</v>
      </c>
      <c r="D2888" s="6">
        <v>69622</v>
      </c>
      <c r="E2888" s="6">
        <f t="shared" si="2896"/>
        <v>13930943</v>
      </c>
      <c r="G2888" s="6">
        <f t="shared" ref="G2888:J2888" si="2902">AVERAGE(B2859:B2888)</f>
        <v>3968713.3</v>
      </c>
      <c r="H2888" s="6">
        <f t="shared" si="2902"/>
        <v>7464330.2333333334</v>
      </c>
      <c r="I2888" s="6">
        <f t="shared" si="2902"/>
        <v>135812.03333333333</v>
      </c>
      <c r="J2888" s="6">
        <f t="shared" si="2902"/>
        <v>11568855.566666666</v>
      </c>
    </row>
    <row r="2889" spans="1:10" x14ac:dyDescent="0.25">
      <c r="A2889" s="8">
        <v>42029</v>
      </c>
      <c r="B2889" s="6">
        <v>8468444</v>
      </c>
      <c r="C2889" s="6">
        <v>5371507</v>
      </c>
      <c r="D2889" s="6">
        <v>-830510</v>
      </c>
      <c r="E2889" s="6">
        <f t="shared" si="2896"/>
        <v>13009441</v>
      </c>
      <c r="G2889" s="6">
        <f t="shared" ref="G2889:J2889" si="2903">AVERAGE(B2860:B2889)</f>
        <v>4121445.1666666665</v>
      </c>
      <c r="H2889" s="6">
        <f t="shared" si="2903"/>
        <v>7517650.5333333332</v>
      </c>
      <c r="I2889" s="6">
        <f t="shared" si="2903"/>
        <v>121407.93333333333</v>
      </c>
      <c r="J2889" s="6">
        <f t="shared" si="2903"/>
        <v>11760503.633333333</v>
      </c>
    </row>
    <row r="2890" spans="1:10" x14ac:dyDescent="0.25">
      <c r="A2890" s="8">
        <v>42030</v>
      </c>
      <c r="B2890" s="6">
        <v>1599324</v>
      </c>
      <c r="C2890" s="6">
        <v>6109229</v>
      </c>
      <c r="D2890" s="6">
        <v>680153</v>
      </c>
      <c r="E2890" s="6">
        <f t="shared" si="2896"/>
        <v>8388706</v>
      </c>
      <c r="G2890" s="6">
        <f t="shared" ref="G2890:J2890" si="2904">AVERAGE(B2861:B2890)</f>
        <v>4313101.7333333334</v>
      </c>
      <c r="H2890" s="6">
        <f t="shared" si="2904"/>
        <v>7491957.0999999996</v>
      </c>
      <c r="I2890" s="6">
        <f t="shared" si="2904"/>
        <v>164859.13333333333</v>
      </c>
      <c r="J2890" s="6">
        <f t="shared" si="2904"/>
        <v>11969917.966666667</v>
      </c>
    </row>
    <row r="2891" spans="1:10" x14ac:dyDescent="0.25">
      <c r="A2891" s="8">
        <v>42031</v>
      </c>
      <c r="B2891" s="6">
        <v>2962456</v>
      </c>
      <c r="C2891" s="6">
        <v>4869720</v>
      </c>
      <c r="D2891" s="6">
        <v>544847</v>
      </c>
      <c r="E2891" s="6">
        <f t="shared" si="2896"/>
        <v>8377023</v>
      </c>
      <c r="G2891" s="6">
        <f t="shared" ref="G2891:J2891" si="2905">AVERAGE(B2862:B2891)</f>
        <v>4258955.1333333338</v>
      </c>
      <c r="H2891" s="6">
        <f t="shared" si="2905"/>
        <v>7413924.7333333334</v>
      </c>
      <c r="I2891" s="6">
        <f t="shared" si="2905"/>
        <v>199478.86666666667</v>
      </c>
      <c r="J2891" s="6">
        <f t="shared" si="2905"/>
        <v>11872358.733333332</v>
      </c>
    </row>
    <row r="2892" spans="1:10" x14ac:dyDescent="0.25">
      <c r="A2892" s="8">
        <v>42032</v>
      </c>
      <c r="B2892" s="6">
        <v>-7389185</v>
      </c>
      <c r="C2892" s="6">
        <v>4579273</v>
      </c>
      <c r="D2892" s="6">
        <v>519777</v>
      </c>
      <c r="E2892" s="6">
        <f t="shared" si="2896"/>
        <v>-2290135</v>
      </c>
      <c r="G2892" s="6">
        <f t="shared" ref="G2892:J2892" si="2906">AVERAGE(B2863:B2892)</f>
        <v>4299868.5</v>
      </c>
      <c r="H2892" s="6">
        <f t="shared" si="2906"/>
        <v>7248154.0999999996</v>
      </c>
      <c r="I2892" s="6">
        <f t="shared" si="2906"/>
        <v>198963.1</v>
      </c>
      <c r="J2892" s="6">
        <f t="shared" si="2906"/>
        <v>11746985.699999999</v>
      </c>
    </row>
    <row r="2893" spans="1:10" x14ac:dyDescent="0.25">
      <c r="A2893" s="8">
        <v>42033</v>
      </c>
      <c r="B2893" s="6">
        <v>-2088259</v>
      </c>
      <c r="C2893" s="6">
        <v>8815631</v>
      </c>
      <c r="D2893" s="6">
        <v>-282870</v>
      </c>
      <c r="E2893" s="6">
        <f t="shared" si="2896"/>
        <v>6444502</v>
      </c>
      <c r="G2893" s="6">
        <f t="shared" ref="G2893:J2893" si="2907">AVERAGE(B2864:B2893)</f>
        <v>3911669.8666666667</v>
      </c>
      <c r="H2893" s="6">
        <f t="shared" si="2907"/>
        <v>7253734.0999999996</v>
      </c>
      <c r="I2893" s="6">
        <f t="shared" si="2907"/>
        <v>198177.26666666666</v>
      </c>
      <c r="J2893" s="6">
        <f t="shared" si="2907"/>
        <v>11363581.233333332</v>
      </c>
    </row>
    <row r="2894" spans="1:10" x14ac:dyDescent="0.25">
      <c r="A2894" s="8">
        <v>42034</v>
      </c>
      <c r="B2894" s="6">
        <v>-4476399</v>
      </c>
      <c r="C2894" s="6">
        <v>7996197</v>
      </c>
      <c r="D2894" s="6">
        <v>-370245</v>
      </c>
      <c r="E2894" s="6">
        <f t="shared" si="2896"/>
        <v>3149553</v>
      </c>
      <c r="G2894" s="6">
        <f t="shared" ref="G2894:J2894" si="2908">AVERAGE(B2865:B2894)</f>
        <v>3177753.7</v>
      </c>
      <c r="H2894" s="6">
        <f t="shared" si="2908"/>
        <v>7281809.333333333</v>
      </c>
      <c r="I2894" s="6">
        <f t="shared" si="2908"/>
        <v>186196.4</v>
      </c>
      <c r="J2894" s="6">
        <f t="shared" si="2908"/>
        <v>10645759.433333334</v>
      </c>
    </row>
    <row r="2895" spans="1:10" x14ac:dyDescent="0.25">
      <c r="A2895" s="8">
        <v>42035</v>
      </c>
      <c r="B2895" s="6">
        <v>3967848</v>
      </c>
      <c r="C2895" s="6">
        <v>8656315</v>
      </c>
      <c r="D2895" s="6">
        <v>-343115</v>
      </c>
      <c r="E2895" s="6">
        <f t="shared" si="2896"/>
        <v>12281048</v>
      </c>
      <c r="G2895" s="6">
        <f t="shared" ref="G2895:J2895" si="2909">AVERAGE(B2866:B2895)</f>
        <v>3004068</v>
      </c>
      <c r="H2895" s="6">
        <f t="shared" si="2909"/>
        <v>7360107.2666666666</v>
      </c>
      <c r="I2895" s="6">
        <f t="shared" si="2909"/>
        <v>172406.56666666668</v>
      </c>
      <c r="J2895" s="6">
        <f t="shared" si="2909"/>
        <v>10536581.833333334</v>
      </c>
    </row>
    <row r="2896" spans="1:10" x14ac:dyDescent="0.25">
      <c r="A2896" s="8">
        <v>42036</v>
      </c>
      <c r="B2896" s="6">
        <v>18959954</v>
      </c>
      <c r="C2896" s="6">
        <v>9643642</v>
      </c>
      <c r="D2896" s="6">
        <v>-41587</v>
      </c>
      <c r="E2896" s="6">
        <f t="shared" si="2896"/>
        <v>28562009</v>
      </c>
      <c r="G2896" s="6">
        <f t="shared" ref="G2896:J2896" si="2910">AVERAGE(B2867:B2896)</f>
        <v>3290015.6333333333</v>
      </c>
      <c r="H2896" s="6">
        <f t="shared" si="2910"/>
        <v>7470943.0333333332</v>
      </c>
      <c r="I2896" s="6">
        <f t="shared" si="2910"/>
        <v>162846.06666666668</v>
      </c>
      <c r="J2896" s="6">
        <f t="shared" si="2910"/>
        <v>10923804.733333332</v>
      </c>
    </row>
    <row r="2897" spans="1:10" x14ac:dyDescent="0.25">
      <c r="A2897" s="8">
        <v>42037</v>
      </c>
      <c r="B2897" s="6">
        <v>-25095455</v>
      </c>
      <c r="C2897" s="6">
        <v>11994904</v>
      </c>
      <c r="D2897" s="6">
        <v>-57337</v>
      </c>
      <c r="E2897" s="6">
        <f t="shared" si="2896"/>
        <v>-13157888</v>
      </c>
      <c r="G2897" s="6">
        <f t="shared" ref="G2897:J2897" si="2911">AVERAGE(B2868:B2897)</f>
        <v>2567240.2999999998</v>
      </c>
      <c r="H2897" s="6">
        <f t="shared" si="2911"/>
        <v>7652405.4000000004</v>
      </c>
      <c r="I2897" s="6">
        <f t="shared" si="2911"/>
        <v>146655.56666666668</v>
      </c>
      <c r="J2897" s="6">
        <f t="shared" si="2911"/>
        <v>10366301.266666668</v>
      </c>
    </row>
    <row r="2898" spans="1:10" x14ac:dyDescent="0.25">
      <c r="A2898" s="8">
        <v>42038</v>
      </c>
      <c r="B2898" s="6">
        <v>557034</v>
      </c>
      <c r="C2898" s="6">
        <v>13839829</v>
      </c>
      <c r="D2898" s="6">
        <v>-667872</v>
      </c>
      <c r="E2898" s="6">
        <f t="shared" si="2896"/>
        <v>13728991</v>
      </c>
      <c r="G2898" s="6">
        <f t="shared" ref="G2898:J2898" si="2912">AVERAGE(B2869:B2898)</f>
        <v>2089249.2333333334</v>
      </c>
      <c r="H2898" s="6">
        <f t="shared" si="2912"/>
        <v>7862839.5666666664</v>
      </c>
      <c r="I2898" s="6">
        <f t="shared" si="2912"/>
        <v>134587.73333333334</v>
      </c>
      <c r="J2898" s="6">
        <f t="shared" si="2912"/>
        <v>10086676.533333333</v>
      </c>
    </row>
    <row r="2899" spans="1:10" x14ac:dyDescent="0.25">
      <c r="A2899" s="8">
        <v>42039</v>
      </c>
      <c r="B2899" s="6">
        <v>-4181368</v>
      </c>
      <c r="C2899" s="6">
        <v>11905321</v>
      </c>
      <c r="D2899" s="6">
        <v>131177</v>
      </c>
      <c r="E2899" s="6">
        <f t="shared" si="2896"/>
        <v>7855130</v>
      </c>
      <c r="G2899" s="6">
        <f t="shared" ref="G2899:J2899" si="2913">AVERAGE(B2870:B2899)</f>
        <v>1757673.0333333334</v>
      </c>
      <c r="H2899" s="6">
        <f t="shared" si="2913"/>
        <v>7979957.9666666668</v>
      </c>
      <c r="I2899" s="6">
        <f t="shared" si="2913"/>
        <v>153753.5</v>
      </c>
      <c r="J2899" s="6">
        <f t="shared" si="2913"/>
        <v>9891384.5</v>
      </c>
    </row>
    <row r="2900" spans="1:10" x14ac:dyDescent="0.25">
      <c r="A2900" s="8">
        <v>42040</v>
      </c>
      <c r="B2900" s="6">
        <v>22401322</v>
      </c>
      <c r="C2900" s="6">
        <v>11588091</v>
      </c>
      <c r="D2900" s="6">
        <v>-1162804</v>
      </c>
      <c r="E2900" s="6">
        <f t="shared" si="2896"/>
        <v>32826609</v>
      </c>
      <c r="G2900" s="6">
        <f t="shared" ref="G2900:J2900" si="2914">AVERAGE(B2871:B2900)</f>
        <v>2468902.4666666668</v>
      </c>
      <c r="H2900" s="6">
        <f t="shared" si="2914"/>
        <v>8160064.4000000004</v>
      </c>
      <c r="I2900" s="6">
        <f t="shared" si="2914"/>
        <v>108124.23333333334</v>
      </c>
      <c r="J2900" s="6">
        <f t="shared" si="2914"/>
        <v>10737091.1</v>
      </c>
    </row>
    <row r="2901" spans="1:10" x14ac:dyDescent="0.25">
      <c r="A2901" s="8">
        <v>42041</v>
      </c>
      <c r="B2901" s="6">
        <v>-2718598</v>
      </c>
      <c r="C2901" s="6">
        <v>10772097</v>
      </c>
      <c r="D2901" s="6">
        <v>-832553</v>
      </c>
      <c r="E2901" s="6">
        <f t="shared" si="2896"/>
        <v>7220946</v>
      </c>
      <c r="G2901" s="6">
        <f t="shared" ref="G2901:J2901" si="2915">AVERAGE(B2872:B2901)</f>
        <v>2306554.7999999998</v>
      </c>
      <c r="H2901" s="6">
        <f t="shared" si="2915"/>
        <v>8276620.7666666666</v>
      </c>
      <c r="I2901" s="6">
        <f t="shared" si="2915"/>
        <v>71453.666666666672</v>
      </c>
      <c r="J2901" s="6">
        <f t="shared" si="2915"/>
        <v>10654629.233333332</v>
      </c>
    </row>
    <row r="2902" spans="1:10" x14ac:dyDescent="0.25">
      <c r="A2902" s="8">
        <v>42042</v>
      </c>
      <c r="B2902" s="6">
        <v>14630150</v>
      </c>
      <c r="C2902" s="6">
        <v>9939547</v>
      </c>
      <c r="D2902" s="6">
        <v>6244</v>
      </c>
      <c r="E2902" s="6">
        <f t="shared" si="2896"/>
        <v>24575941</v>
      </c>
      <c r="G2902" s="6">
        <f t="shared" ref="G2902:J2902" si="2916">AVERAGE(B2873:B2902)</f>
        <v>2433825.4666666668</v>
      </c>
      <c r="H2902" s="6">
        <f t="shared" si="2916"/>
        <v>8367853</v>
      </c>
      <c r="I2902" s="6">
        <f t="shared" si="2916"/>
        <v>56336.166666666664</v>
      </c>
      <c r="J2902" s="6">
        <f t="shared" si="2916"/>
        <v>10858014.633333333</v>
      </c>
    </row>
    <row r="2903" spans="1:10" x14ac:dyDescent="0.25">
      <c r="A2903" s="8">
        <v>42043</v>
      </c>
      <c r="B2903" s="6">
        <v>6231832</v>
      </c>
      <c r="C2903" s="6">
        <v>8306677</v>
      </c>
      <c r="D2903" s="6">
        <v>-144123</v>
      </c>
      <c r="E2903" s="6">
        <f t="shared" si="2896"/>
        <v>14394386</v>
      </c>
      <c r="G2903" s="6">
        <f t="shared" ref="G2903:J2903" si="2917">AVERAGE(B2874:B2903)</f>
        <v>2093844.2</v>
      </c>
      <c r="H2903" s="6">
        <f t="shared" si="2917"/>
        <v>8520226.9000000004</v>
      </c>
      <c r="I2903" s="6">
        <f t="shared" si="2917"/>
        <v>51247.666666666664</v>
      </c>
      <c r="J2903" s="6">
        <f t="shared" si="2917"/>
        <v>10665318.766666668</v>
      </c>
    </row>
    <row r="2904" spans="1:10" x14ac:dyDescent="0.25">
      <c r="A2904" s="8">
        <v>42044</v>
      </c>
      <c r="B2904" s="6">
        <v>16731810</v>
      </c>
      <c r="C2904" s="6">
        <v>8674250</v>
      </c>
      <c r="D2904" s="6">
        <v>616454</v>
      </c>
      <c r="E2904" s="6">
        <f t="shared" si="2896"/>
        <v>26022514</v>
      </c>
      <c r="G2904" s="6">
        <f t="shared" ref="G2904:J2904" si="2918">AVERAGE(B2875:B2904)</f>
        <v>2860505</v>
      </c>
      <c r="H2904" s="6">
        <f t="shared" si="2918"/>
        <v>8689623.0666666664</v>
      </c>
      <c r="I2904" s="6">
        <f t="shared" si="2918"/>
        <v>62981.633333333331</v>
      </c>
      <c r="J2904" s="6">
        <f t="shared" si="2918"/>
        <v>11613109.699999999</v>
      </c>
    </row>
    <row r="2905" spans="1:10" x14ac:dyDescent="0.25">
      <c r="A2905" s="8">
        <v>42045</v>
      </c>
      <c r="B2905" s="6">
        <v>-7442063</v>
      </c>
      <c r="C2905" s="6">
        <v>9632441</v>
      </c>
      <c r="D2905" s="6">
        <v>913315</v>
      </c>
      <c r="E2905" s="6">
        <f t="shared" si="2896"/>
        <v>3103693</v>
      </c>
      <c r="G2905" s="6">
        <f t="shared" ref="G2905:J2905" si="2919">AVERAGE(B2876:B2905)</f>
        <v>2617178</v>
      </c>
      <c r="H2905" s="6">
        <f t="shared" si="2919"/>
        <v>8898056.1999999993</v>
      </c>
      <c r="I2905" s="6">
        <f t="shared" si="2919"/>
        <v>-25110.3</v>
      </c>
      <c r="J2905" s="6">
        <f t="shared" si="2919"/>
        <v>11490123.9</v>
      </c>
    </row>
    <row r="2906" spans="1:10" x14ac:dyDescent="0.25">
      <c r="A2906" s="8">
        <v>42046</v>
      </c>
      <c r="B2906" s="6">
        <v>13511590</v>
      </c>
      <c r="C2906" s="6">
        <v>10063946</v>
      </c>
      <c r="D2906" s="6">
        <v>-657955</v>
      </c>
      <c r="E2906" s="6">
        <f t="shared" si="2896"/>
        <v>22917581</v>
      </c>
      <c r="G2906" s="6">
        <f t="shared" ref="G2906:J2906" si="2920">AVERAGE(B2877:B2906)</f>
        <v>2934092.1666666665</v>
      </c>
      <c r="H2906" s="6">
        <f t="shared" si="2920"/>
        <v>9067146.4000000004</v>
      </c>
      <c r="I2906" s="6">
        <f t="shared" si="2920"/>
        <v>-58380.23333333333</v>
      </c>
      <c r="J2906" s="6">
        <f t="shared" si="2920"/>
        <v>11942858.333333334</v>
      </c>
    </row>
    <row r="2907" spans="1:10" x14ac:dyDescent="0.25">
      <c r="A2907" s="8">
        <v>42047</v>
      </c>
      <c r="B2907" s="6">
        <v>-3372183</v>
      </c>
      <c r="C2907" s="6">
        <v>13704851</v>
      </c>
      <c r="D2907" s="6">
        <v>-1160052</v>
      </c>
      <c r="E2907" s="6">
        <f t="shared" si="2896"/>
        <v>9172616</v>
      </c>
      <c r="G2907" s="6">
        <f t="shared" ref="G2907:J2907" si="2921">AVERAGE(B2878:B2907)</f>
        <v>2483200.5666666669</v>
      </c>
      <c r="H2907" s="6">
        <f t="shared" si="2921"/>
        <v>9275433.9666666668</v>
      </c>
      <c r="I2907" s="6">
        <f t="shared" si="2921"/>
        <v>-87405.066666666666</v>
      </c>
      <c r="J2907" s="6">
        <f t="shared" si="2921"/>
        <v>11671229.466666667</v>
      </c>
    </row>
    <row r="2908" spans="1:10" x14ac:dyDescent="0.25">
      <c r="A2908" s="8">
        <v>42048</v>
      </c>
      <c r="B2908" s="6">
        <v>-5268877</v>
      </c>
      <c r="C2908" s="6">
        <v>13916885</v>
      </c>
      <c r="D2908" s="6">
        <v>372834</v>
      </c>
      <c r="E2908" s="6">
        <f t="shared" si="2896"/>
        <v>9020842</v>
      </c>
      <c r="G2908" s="6">
        <f t="shared" ref="G2908:J2908" si="2922">AVERAGE(B2879:B2908)</f>
        <v>2699231.2666666666</v>
      </c>
      <c r="H2908" s="6">
        <f t="shared" si="2922"/>
        <v>9528472.333333334</v>
      </c>
      <c r="I2908" s="6">
        <f t="shared" si="2922"/>
        <v>-79236.733333333337</v>
      </c>
      <c r="J2908" s="6">
        <f t="shared" si="2922"/>
        <v>12148466.866666667</v>
      </c>
    </row>
    <row r="2909" spans="1:10" x14ac:dyDescent="0.25">
      <c r="A2909" s="8">
        <v>42049</v>
      </c>
      <c r="B2909" s="6">
        <v>14100735</v>
      </c>
      <c r="C2909" s="6">
        <v>11515540</v>
      </c>
      <c r="D2909" s="6">
        <v>-662838</v>
      </c>
      <c r="E2909" s="6">
        <f t="shared" si="2896"/>
        <v>24953437</v>
      </c>
      <c r="G2909" s="6">
        <f t="shared" ref="G2909:J2909" si="2923">AVERAGE(B2880:B2909)</f>
        <v>3065934.9333333331</v>
      </c>
      <c r="H2909" s="6">
        <f t="shared" si="2923"/>
        <v>9694618.8000000007</v>
      </c>
      <c r="I2909" s="6">
        <f t="shared" si="2923"/>
        <v>-76539.600000000006</v>
      </c>
      <c r="J2909" s="6">
        <f t="shared" si="2923"/>
        <v>12684014.133333333</v>
      </c>
    </row>
    <row r="2910" spans="1:10" x14ac:dyDescent="0.25">
      <c r="A2910" s="8">
        <v>42050</v>
      </c>
      <c r="B2910" s="6">
        <v>542423</v>
      </c>
      <c r="C2910" s="6">
        <v>10934230</v>
      </c>
      <c r="D2910" s="6">
        <v>431918</v>
      </c>
      <c r="E2910" s="6">
        <f t="shared" si="2896"/>
        <v>11908571</v>
      </c>
      <c r="G2910" s="6">
        <f t="shared" ref="G2910:J2910" si="2924">AVERAGE(B2881:B2910)</f>
        <v>3509422.4333333331</v>
      </c>
      <c r="H2910" s="6">
        <f t="shared" si="2924"/>
        <v>9803505.5666666664</v>
      </c>
      <c r="I2910" s="6">
        <f t="shared" si="2924"/>
        <v>-79993.866666666669</v>
      </c>
      <c r="J2910" s="6">
        <f t="shared" si="2924"/>
        <v>13232934.133333333</v>
      </c>
    </row>
    <row r="2911" spans="1:10" x14ac:dyDescent="0.25">
      <c r="A2911" s="8">
        <v>42051</v>
      </c>
      <c r="B2911" s="6">
        <v>-3710224</v>
      </c>
      <c r="C2911" s="6">
        <v>13140883</v>
      </c>
      <c r="D2911" s="6">
        <v>631240</v>
      </c>
      <c r="E2911" s="6">
        <f t="shared" si="2896"/>
        <v>10061899</v>
      </c>
      <c r="G2911" s="6">
        <f t="shared" ref="G2911:J2911" si="2925">AVERAGE(B2882:B2911)</f>
        <v>2730289.7</v>
      </c>
      <c r="H2911" s="6">
        <f t="shared" si="2925"/>
        <v>9912712.6333333328</v>
      </c>
      <c r="I2911" s="6">
        <f t="shared" si="2925"/>
        <v>-61930.533333333333</v>
      </c>
      <c r="J2911" s="6">
        <f t="shared" si="2925"/>
        <v>12581071.800000001</v>
      </c>
    </row>
    <row r="2912" spans="1:10" x14ac:dyDescent="0.25">
      <c r="A2912" s="8">
        <v>42052</v>
      </c>
      <c r="B2912" s="6">
        <v>2588088</v>
      </c>
      <c r="C2912" s="6">
        <v>12804442</v>
      </c>
      <c r="D2912" s="6">
        <v>712665</v>
      </c>
      <c r="E2912" s="6">
        <f t="shared" si="2896"/>
        <v>16105195</v>
      </c>
      <c r="G2912" s="6">
        <f t="shared" ref="G2912:J2912" si="2926">AVERAGE(B2883:B2912)</f>
        <v>2787446.1333333333</v>
      </c>
      <c r="H2912" s="6">
        <f t="shared" si="2926"/>
        <v>9996983.3000000007</v>
      </c>
      <c r="I2912" s="6">
        <f t="shared" si="2926"/>
        <v>-33871.76666666667</v>
      </c>
      <c r="J2912" s="6">
        <f t="shared" si="2926"/>
        <v>12750557.666666666</v>
      </c>
    </row>
    <row r="2913" spans="1:10" x14ac:dyDescent="0.25">
      <c r="A2913" s="8">
        <v>42053</v>
      </c>
      <c r="B2913" s="6">
        <v>-312187</v>
      </c>
      <c r="C2913" s="6">
        <v>9389427</v>
      </c>
      <c r="D2913" s="6">
        <v>472443</v>
      </c>
      <c r="E2913" s="6">
        <f t="shared" si="2896"/>
        <v>9549683</v>
      </c>
      <c r="G2913" s="6">
        <f t="shared" ref="G2913:J2913" si="2927">AVERAGE(B2884:B2913)</f>
        <v>2749226.3333333335</v>
      </c>
      <c r="H2913" s="6">
        <f t="shared" si="2927"/>
        <v>9837961.5666666664</v>
      </c>
      <c r="I2913" s="6">
        <f t="shared" si="2927"/>
        <v>-33307.4</v>
      </c>
      <c r="J2913" s="6">
        <f t="shared" si="2927"/>
        <v>12553880.5</v>
      </c>
    </row>
    <row r="2914" spans="1:10" x14ac:dyDescent="0.25">
      <c r="A2914" s="8">
        <v>42054</v>
      </c>
      <c r="B2914" s="6">
        <v>-7542315</v>
      </c>
      <c r="C2914" s="6">
        <v>9677237</v>
      </c>
      <c r="D2914" s="6">
        <v>745356</v>
      </c>
      <c r="E2914" s="6">
        <f t="shared" si="2896"/>
        <v>2880278</v>
      </c>
      <c r="G2914" s="6">
        <f t="shared" ref="G2914:J2914" si="2928">AVERAGE(B2885:B2914)</f>
        <v>2438615.7000000002</v>
      </c>
      <c r="H2914" s="6">
        <f t="shared" si="2928"/>
        <v>9750928.5</v>
      </c>
      <c r="I2914" s="6">
        <f t="shared" si="2928"/>
        <v>13923.2</v>
      </c>
      <c r="J2914" s="6">
        <f t="shared" si="2928"/>
        <v>12203467.4</v>
      </c>
    </row>
    <row r="2915" spans="1:10" x14ac:dyDescent="0.25">
      <c r="A2915" s="8">
        <v>42055</v>
      </c>
      <c r="B2915" s="6">
        <v>-16426228</v>
      </c>
      <c r="C2915" s="6">
        <v>8858662</v>
      </c>
      <c r="D2915" s="6">
        <v>680954</v>
      </c>
      <c r="E2915" s="6">
        <f t="shared" si="2896"/>
        <v>-6886612</v>
      </c>
      <c r="G2915" s="6">
        <f t="shared" ref="G2915:J2915" si="2929">AVERAGE(B2886:B2915)</f>
        <v>1553233.2</v>
      </c>
      <c r="H2915" s="6">
        <f t="shared" si="2929"/>
        <v>9684433</v>
      </c>
      <c r="I2915" s="6">
        <f t="shared" si="2929"/>
        <v>34199.366666666669</v>
      </c>
      <c r="J2915" s="6">
        <f t="shared" si="2929"/>
        <v>11271865.566666666</v>
      </c>
    </row>
    <row r="2916" spans="1:10" x14ac:dyDescent="0.25">
      <c r="A2916" s="8">
        <v>42056</v>
      </c>
      <c r="B2916" s="6">
        <v>22849982</v>
      </c>
      <c r="C2916" s="6">
        <v>5584059</v>
      </c>
      <c r="D2916" s="6">
        <v>284311</v>
      </c>
      <c r="E2916" s="6">
        <f t="shared" si="2896"/>
        <v>28718352</v>
      </c>
      <c r="G2916" s="6">
        <f t="shared" ref="G2916:J2916" si="2930">AVERAGE(B2887:B2916)</f>
        <v>2265268.0333333332</v>
      </c>
      <c r="H2916" s="6">
        <f t="shared" si="2930"/>
        <v>9546857.0333333332</v>
      </c>
      <c r="I2916" s="6">
        <f t="shared" si="2930"/>
        <v>25149.233333333334</v>
      </c>
      <c r="J2916" s="6">
        <f t="shared" si="2930"/>
        <v>11837274.300000001</v>
      </c>
    </row>
    <row r="2917" spans="1:10" x14ac:dyDescent="0.25">
      <c r="A2917" s="8">
        <v>42057</v>
      </c>
      <c r="B2917" s="6">
        <v>13342211</v>
      </c>
      <c r="C2917" s="6">
        <v>7191777</v>
      </c>
      <c r="D2917" s="6">
        <v>-738728</v>
      </c>
      <c r="E2917" s="6">
        <f t="shared" si="2896"/>
        <v>19795260</v>
      </c>
      <c r="G2917" s="6">
        <f t="shared" ref="G2917:J2917" si="2931">AVERAGE(B2888:B2917)</f>
        <v>2718740.3333333335</v>
      </c>
      <c r="H2917" s="6">
        <f t="shared" si="2931"/>
        <v>9506586.0999999996</v>
      </c>
      <c r="I2917" s="6">
        <f t="shared" si="2931"/>
        <v>-4642.6333333333332</v>
      </c>
      <c r="J2917" s="6">
        <f t="shared" si="2931"/>
        <v>12220683.800000001</v>
      </c>
    </row>
    <row r="2918" spans="1:10" x14ac:dyDescent="0.25">
      <c r="A2918" s="8">
        <v>42058</v>
      </c>
      <c r="B2918" s="6">
        <v>-1896314</v>
      </c>
      <c r="C2918" s="6">
        <v>7157721</v>
      </c>
      <c r="D2918" s="6">
        <v>-346684</v>
      </c>
      <c r="E2918" s="6">
        <f t="shared" si="2896"/>
        <v>4914723</v>
      </c>
      <c r="G2918" s="6">
        <f t="shared" ref="G2918:J2918" si="2932">AVERAGE(B2889:B2918)</f>
        <v>2384184.9333333331</v>
      </c>
      <c r="H2918" s="6">
        <f t="shared" si="2932"/>
        <v>9554477.6999999993</v>
      </c>
      <c r="I2918" s="6">
        <f t="shared" si="2932"/>
        <v>-18519.5</v>
      </c>
      <c r="J2918" s="6">
        <f t="shared" si="2932"/>
        <v>11920143.133333333</v>
      </c>
    </row>
    <row r="2919" spans="1:10" x14ac:dyDescent="0.25">
      <c r="A2919" s="8">
        <v>42059</v>
      </c>
      <c r="B2919" s="6">
        <v>-6484286</v>
      </c>
      <c r="C2919" s="6">
        <v>5398184</v>
      </c>
      <c r="D2919" s="6">
        <v>1218975</v>
      </c>
      <c r="E2919" s="6">
        <f t="shared" si="2896"/>
        <v>132873</v>
      </c>
      <c r="G2919" s="6">
        <f t="shared" ref="G2919:J2919" si="2933">AVERAGE(B2890:B2919)</f>
        <v>1885760.6</v>
      </c>
      <c r="H2919" s="6">
        <f t="shared" si="2933"/>
        <v>9555366.9333333336</v>
      </c>
      <c r="I2919" s="6">
        <f t="shared" si="2933"/>
        <v>49796.666666666664</v>
      </c>
      <c r="J2919" s="6">
        <f t="shared" si="2933"/>
        <v>11490924.199999999</v>
      </c>
    </row>
    <row r="2920" spans="1:10" x14ac:dyDescent="0.25">
      <c r="A2920" s="8">
        <v>42060</v>
      </c>
      <c r="B2920" s="6">
        <v>13700082</v>
      </c>
      <c r="C2920" s="6">
        <v>5512334</v>
      </c>
      <c r="D2920" s="6">
        <v>684511</v>
      </c>
      <c r="E2920" s="6">
        <f t="shared" si="2896"/>
        <v>19896927</v>
      </c>
      <c r="G2920" s="6">
        <f t="shared" ref="G2920:J2920" si="2934">AVERAGE(B2891:B2920)</f>
        <v>2289119.2000000002</v>
      </c>
      <c r="H2920" s="6">
        <f t="shared" si="2934"/>
        <v>9535470.4333333336</v>
      </c>
      <c r="I2920" s="6">
        <f t="shared" si="2934"/>
        <v>49941.933333333334</v>
      </c>
      <c r="J2920" s="6">
        <f t="shared" si="2934"/>
        <v>11874531.566666666</v>
      </c>
    </row>
    <row r="2921" spans="1:10" x14ac:dyDescent="0.25">
      <c r="A2921" s="8">
        <v>42061</v>
      </c>
      <c r="B2921" s="6">
        <v>5973435</v>
      </c>
      <c r="C2921" s="6">
        <v>4979130</v>
      </c>
      <c r="D2921" s="6">
        <v>777345</v>
      </c>
      <c r="E2921" s="6">
        <f t="shared" si="2896"/>
        <v>11729910</v>
      </c>
      <c r="G2921" s="6">
        <f t="shared" ref="G2921:J2921" si="2935">AVERAGE(B2892:B2921)</f>
        <v>2389485.1666666665</v>
      </c>
      <c r="H2921" s="6">
        <f t="shared" si="2935"/>
        <v>9539117.4333333336</v>
      </c>
      <c r="I2921" s="6">
        <f t="shared" si="2935"/>
        <v>57691.866666666669</v>
      </c>
      <c r="J2921" s="6">
        <f t="shared" si="2935"/>
        <v>11986294.466666667</v>
      </c>
    </row>
    <row r="2922" spans="1:10" x14ac:dyDescent="0.25">
      <c r="A2922" s="8">
        <v>42062</v>
      </c>
      <c r="B2922" s="6">
        <v>3469034</v>
      </c>
      <c r="C2922" s="6">
        <v>5627925</v>
      </c>
      <c r="D2922" s="6">
        <v>-334957</v>
      </c>
      <c r="E2922" s="6">
        <f t="shared" si="2896"/>
        <v>8762002</v>
      </c>
      <c r="G2922" s="6">
        <f t="shared" ref="G2922:J2922" si="2936">AVERAGE(B2893:B2922)</f>
        <v>2751425.8</v>
      </c>
      <c r="H2922" s="6">
        <f t="shared" si="2936"/>
        <v>9574072.5</v>
      </c>
      <c r="I2922" s="6">
        <f t="shared" si="2936"/>
        <v>29200.733333333334</v>
      </c>
      <c r="J2922" s="6">
        <f t="shared" si="2936"/>
        <v>12354699.033333333</v>
      </c>
    </row>
    <row r="2923" spans="1:10" x14ac:dyDescent="0.25">
      <c r="A2923" s="8">
        <v>42063</v>
      </c>
      <c r="B2923" s="6">
        <v>117467</v>
      </c>
      <c r="C2923" s="6">
        <v>5281019</v>
      </c>
      <c r="D2923" s="6">
        <v>-565956</v>
      </c>
      <c r="E2923" s="6">
        <f t="shared" si="2896"/>
        <v>4832530</v>
      </c>
      <c r="G2923" s="6">
        <f t="shared" ref="G2923:J2923" si="2937">AVERAGE(B2894:B2923)</f>
        <v>2824950</v>
      </c>
      <c r="H2923" s="6">
        <f t="shared" si="2937"/>
        <v>9456252.0999999996</v>
      </c>
      <c r="I2923" s="6">
        <f t="shared" si="2937"/>
        <v>19764.533333333333</v>
      </c>
      <c r="J2923" s="6">
        <f t="shared" si="2937"/>
        <v>12300966.633333333</v>
      </c>
    </row>
    <row r="2924" spans="1:10" x14ac:dyDescent="0.25">
      <c r="A2924" s="8">
        <v>42064</v>
      </c>
      <c r="B2924" s="6">
        <v>10507149</v>
      </c>
      <c r="C2924" s="6">
        <v>4465224</v>
      </c>
      <c r="D2924" s="6">
        <v>43776</v>
      </c>
      <c r="E2924" s="6">
        <f t="shared" si="2896"/>
        <v>15016149</v>
      </c>
      <c r="G2924" s="6">
        <f t="shared" ref="G2924:J2924" si="2938">AVERAGE(B2895:B2924)</f>
        <v>3324401.6</v>
      </c>
      <c r="H2924" s="6">
        <f t="shared" si="2938"/>
        <v>9338553</v>
      </c>
      <c r="I2924" s="6">
        <f t="shared" si="2938"/>
        <v>33565.23333333333</v>
      </c>
      <c r="J2924" s="6">
        <f t="shared" si="2938"/>
        <v>12696519.833333334</v>
      </c>
    </row>
    <row r="2925" spans="1:10" x14ac:dyDescent="0.25">
      <c r="A2925" s="8">
        <v>42065</v>
      </c>
      <c r="B2925" s="6">
        <v>-3396087</v>
      </c>
      <c r="C2925" s="6">
        <v>5529530</v>
      </c>
      <c r="D2925" s="6">
        <v>603333</v>
      </c>
      <c r="E2925" s="6">
        <f t="shared" si="2896"/>
        <v>2736776</v>
      </c>
      <c r="G2925" s="6">
        <f t="shared" ref="G2925:J2925" si="2939">AVERAGE(B2896:B2925)</f>
        <v>3078937.1</v>
      </c>
      <c r="H2925" s="6">
        <f t="shared" si="2939"/>
        <v>9234326.833333334</v>
      </c>
      <c r="I2925" s="6">
        <f t="shared" si="2939"/>
        <v>65113.5</v>
      </c>
      <c r="J2925" s="6">
        <f t="shared" si="2939"/>
        <v>12378377.433333334</v>
      </c>
    </row>
    <row r="2926" spans="1:10" x14ac:dyDescent="0.25">
      <c r="A2926" s="8">
        <v>42066</v>
      </c>
      <c r="B2926" s="6">
        <v>398994</v>
      </c>
      <c r="C2926" s="6">
        <v>5638413</v>
      </c>
      <c r="D2926" s="6">
        <v>445284</v>
      </c>
      <c r="E2926" s="6">
        <f t="shared" si="2896"/>
        <v>6482691</v>
      </c>
      <c r="G2926" s="6">
        <f t="shared" ref="G2926:J2926" si="2940">AVERAGE(B2897:B2926)</f>
        <v>2460238.4333333331</v>
      </c>
      <c r="H2926" s="6">
        <f t="shared" si="2940"/>
        <v>9100819.1999999993</v>
      </c>
      <c r="I2926" s="6">
        <f t="shared" si="2940"/>
        <v>81342.53333333334</v>
      </c>
      <c r="J2926" s="6">
        <f t="shared" si="2940"/>
        <v>11642400.166666666</v>
      </c>
    </row>
    <row r="2927" spans="1:10" x14ac:dyDescent="0.25">
      <c r="A2927" s="8">
        <v>42067</v>
      </c>
      <c r="B2927" s="6">
        <v>11944418</v>
      </c>
      <c r="C2927" s="6">
        <v>6296577</v>
      </c>
      <c r="D2927" s="6">
        <v>-190320</v>
      </c>
      <c r="E2927" s="6">
        <f t="shared" si="2896"/>
        <v>18050675</v>
      </c>
      <c r="G2927" s="6">
        <f t="shared" ref="G2927:J2927" si="2941">AVERAGE(B2898:B2927)</f>
        <v>3694900.8666666667</v>
      </c>
      <c r="H2927" s="6">
        <f t="shared" si="2941"/>
        <v>8910874.9666666668</v>
      </c>
      <c r="I2927" s="6">
        <f t="shared" si="2941"/>
        <v>76909.766666666663</v>
      </c>
      <c r="J2927" s="6">
        <f t="shared" si="2941"/>
        <v>12682685.6</v>
      </c>
    </row>
    <row r="2928" spans="1:10" x14ac:dyDescent="0.25">
      <c r="A2928" s="8">
        <v>42068</v>
      </c>
      <c r="B2928" s="6">
        <v>-8557955</v>
      </c>
      <c r="C2928" s="6">
        <v>4131914</v>
      </c>
      <c r="D2928" s="6">
        <v>-212571</v>
      </c>
      <c r="E2928" s="6">
        <f t="shared" si="2896"/>
        <v>-4638612</v>
      </c>
      <c r="G2928" s="6">
        <f t="shared" ref="G2928:J2928" si="2942">AVERAGE(B2899:B2928)</f>
        <v>3391067.9</v>
      </c>
      <c r="H2928" s="6">
        <f t="shared" si="2942"/>
        <v>8587277.8000000007</v>
      </c>
      <c r="I2928" s="6">
        <f t="shared" si="2942"/>
        <v>92086.46666666666</v>
      </c>
      <c r="J2928" s="6">
        <f t="shared" si="2942"/>
        <v>12070432.166666666</v>
      </c>
    </row>
    <row r="2929" spans="1:10" x14ac:dyDescent="0.25">
      <c r="A2929" s="8">
        <v>42069</v>
      </c>
      <c r="B2929" s="6">
        <v>16077553</v>
      </c>
      <c r="C2929" s="6">
        <v>4136520</v>
      </c>
      <c r="D2929" s="6">
        <v>987239</v>
      </c>
      <c r="E2929" s="6">
        <f t="shared" si="2896"/>
        <v>21201312</v>
      </c>
      <c r="G2929" s="6">
        <f t="shared" ref="G2929:J2929" si="2943">AVERAGE(B2900:B2929)</f>
        <v>4066365.2666666666</v>
      </c>
      <c r="H2929" s="6">
        <f t="shared" si="2943"/>
        <v>8328317.7666666666</v>
      </c>
      <c r="I2929" s="6">
        <f t="shared" si="2943"/>
        <v>120621.86666666667</v>
      </c>
      <c r="J2929" s="6">
        <f t="shared" si="2943"/>
        <v>12515304.9</v>
      </c>
    </row>
    <row r="2930" spans="1:10" x14ac:dyDescent="0.25">
      <c r="A2930" s="8">
        <v>42070</v>
      </c>
      <c r="B2930" s="6">
        <v>5982646</v>
      </c>
      <c r="C2930" s="6">
        <v>3873881</v>
      </c>
      <c r="D2930" s="6">
        <v>657059</v>
      </c>
      <c r="E2930" s="6">
        <f t="shared" si="2896"/>
        <v>10513586</v>
      </c>
      <c r="G2930" s="6">
        <f t="shared" ref="G2930:J2930" si="2944">AVERAGE(B2901:B2930)</f>
        <v>3519076.0666666669</v>
      </c>
      <c r="H2930" s="6">
        <f t="shared" si="2944"/>
        <v>8071177.4333333336</v>
      </c>
      <c r="I2930" s="6">
        <f t="shared" si="2944"/>
        <v>181283.96666666667</v>
      </c>
      <c r="J2930" s="6">
        <f t="shared" si="2944"/>
        <v>11771537.466666667</v>
      </c>
    </row>
    <row r="2931" spans="1:10" x14ac:dyDescent="0.25">
      <c r="A2931" s="8">
        <v>42071</v>
      </c>
      <c r="B2931" s="6">
        <v>-5588125</v>
      </c>
      <c r="C2931" s="6">
        <v>3746017</v>
      </c>
      <c r="D2931" s="6">
        <v>213932</v>
      </c>
      <c r="E2931" s="6">
        <f t="shared" si="2896"/>
        <v>-1628176</v>
      </c>
      <c r="G2931" s="6">
        <f t="shared" ref="G2931:J2931" si="2945">AVERAGE(B2902:B2931)</f>
        <v>3423425.1666666665</v>
      </c>
      <c r="H2931" s="6">
        <f t="shared" si="2945"/>
        <v>7836974.7666666666</v>
      </c>
      <c r="I2931" s="6">
        <f t="shared" si="2945"/>
        <v>216166.8</v>
      </c>
      <c r="J2931" s="6">
        <f t="shared" si="2945"/>
        <v>11476566.733333332</v>
      </c>
    </row>
    <row r="2932" spans="1:10" x14ac:dyDescent="0.25">
      <c r="A2932" s="8">
        <v>42072</v>
      </c>
      <c r="B2932" s="6">
        <v>-16003326</v>
      </c>
      <c r="C2932" s="6">
        <v>6077792</v>
      </c>
      <c r="D2932" s="6">
        <v>-538189</v>
      </c>
      <c r="E2932" s="6">
        <f t="shared" si="2896"/>
        <v>-10463723</v>
      </c>
      <c r="G2932" s="6">
        <f t="shared" ref="G2932:J2932" si="2946">AVERAGE(B2903:B2932)</f>
        <v>2402309.2999999998</v>
      </c>
      <c r="H2932" s="6">
        <f t="shared" si="2946"/>
        <v>7708249.5999999996</v>
      </c>
      <c r="I2932" s="6">
        <f t="shared" si="2946"/>
        <v>198019.03333333333</v>
      </c>
      <c r="J2932" s="6">
        <f t="shared" si="2946"/>
        <v>10308577.933333334</v>
      </c>
    </row>
    <row r="2933" spans="1:10" x14ac:dyDescent="0.25">
      <c r="A2933" s="8">
        <v>42073</v>
      </c>
      <c r="B2933" s="6">
        <v>21863808</v>
      </c>
      <c r="C2933" s="6">
        <v>4147655</v>
      </c>
      <c r="D2933" s="6">
        <v>-75271</v>
      </c>
      <c r="E2933" s="6">
        <f t="shared" si="2896"/>
        <v>25936192</v>
      </c>
      <c r="G2933" s="6">
        <f t="shared" ref="G2933:J2933" si="2947">AVERAGE(B2904:B2933)</f>
        <v>2923375.1666666665</v>
      </c>
      <c r="H2933" s="6">
        <f t="shared" si="2947"/>
        <v>7569615.5333333332</v>
      </c>
      <c r="I2933" s="6">
        <f t="shared" si="2947"/>
        <v>200314.1</v>
      </c>
      <c r="J2933" s="6">
        <f t="shared" si="2947"/>
        <v>10693304.800000001</v>
      </c>
    </row>
    <row r="2934" spans="1:10" x14ac:dyDescent="0.25">
      <c r="A2934" s="8">
        <v>42074</v>
      </c>
      <c r="B2934" s="6">
        <v>11477670</v>
      </c>
      <c r="C2934" s="6">
        <v>3557924</v>
      </c>
      <c r="D2934" s="6">
        <v>382864</v>
      </c>
      <c r="E2934" s="6">
        <f t="shared" si="2896"/>
        <v>15418458</v>
      </c>
      <c r="G2934" s="6">
        <f t="shared" ref="G2934:J2934" si="2948">AVERAGE(B2905:B2934)</f>
        <v>2748237.1666666665</v>
      </c>
      <c r="H2934" s="6">
        <f t="shared" si="2948"/>
        <v>7399071.333333333</v>
      </c>
      <c r="I2934" s="6">
        <f t="shared" si="2948"/>
        <v>192527.76666666666</v>
      </c>
      <c r="J2934" s="6">
        <f t="shared" si="2948"/>
        <v>10339836.266666668</v>
      </c>
    </row>
    <row r="2935" spans="1:10" x14ac:dyDescent="0.25">
      <c r="A2935" s="8">
        <v>42075</v>
      </c>
      <c r="B2935" s="6">
        <v>16966449</v>
      </c>
      <c r="C2935" s="6">
        <v>4077841</v>
      </c>
      <c r="D2935" s="6">
        <v>-164856</v>
      </c>
      <c r="E2935" s="6">
        <f t="shared" si="2896"/>
        <v>20879434</v>
      </c>
      <c r="G2935" s="6">
        <f t="shared" ref="G2935:J2935" si="2949">AVERAGE(B2906:B2935)</f>
        <v>3561854.2333333334</v>
      </c>
      <c r="H2935" s="6">
        <f t="shared" si="2949"/>
        <v>7213918</v>
      </c>
      <c r="I2935" s="6">
        <f t="shared" si="2949"/>
        <v>156588.73333333334</v>
      </c>
      <c r="J2935" s="6">
        <f t="shared" si="2949"/>
        <v>10932360.966666667</v>
      </c>
    </row>
    <row r="2936" spans="1:10" x14ac:dyDescent="0.25">
      <c r="A2936" s="8">
        <v>42076</v>
      </c>
      <c r="B2936" s="6">
        <v>-442232</v>
      </c>
      <c r="C2936" s="6">
        <v>4129088</v>
      </c>
      <c r="D2936" s="6">
        <v>385491</v>
      </c>
      <c r="E2936" s="6">
        <f t="shared" si="2896"/>
        <v>4072347</v>
      </c>
      <c r="G2936" s="6">
        <f t="shared" ref="G2936:J2936" si="2950">AVERAGE(B2907:B2936)</f>
        <v>3096726.8333333335</v>
      </c>
      <c r="H2936" s="6">
        <f t="shared" si="2950"/>
        <v>7016089.4000000004</v>
      </c>
      <c r="I2936" s="6">
        <f t="shared" si="2950"/>
        <v>191370.26666666666</v>
      </c>
      <c r="J2936" s="6">
        <f t="shared" si="2950"/>
        <v>10304186.5</v>
      </c>
    </row>
    <row r="2937" spans="1:10" x14ac:dyDescent="0.25">
      <c r="A2937" s="8">
        <v>42077</v>
      </c>
      <c r="B2937" s="6">
        <v>4034844</v>
      </c>
      <c r="C2937" s="6">
        <v>4074172</v>
      </c>
      <c r="D2937" s="6">
        <v>386988</v>
      </c>
      <c r="E2937" s="6">
        <f t="shared" si="2896"/>
        <v>8496004</v>
      </c>
      <c r="G2937" s="6">
        <f t="shared" ref="G2937:J2937" si="2951">AVERAGE(B2908:B2937)</f>
        <v>3343627.7333333334</v>
      </c>
      <c r="H2937" s="6">
        <f t="shared" si="2951"/>
        <v>6695066.7666666666</v>
      </c>
      <c r="I2937" s="6">
        <f t="shared" si="2951"/>
        <v>242938.26666666666</v>
      </c>
      <c r="J2937" s="6">
        <f t="shared" si="2951"/>
        <v>10281632.766666668</v>
      </c>
    </row>
    <row r="2938" spans="1:10" x14ac:dyDescent="0.25">
      <c r="A2938" s="8">
        <v>42078</v>
      </c>
      <c r="B2938" s="6">
        <v>14923414</v>
      </c>
      <c r="C2938" s="6">
        <v>4017430</v>
      </c>
      <c r="D2938" s="6">
        <v>318901</v>
      </c>
      <c r="E2938" s="6">
        <f t="shared" si="2896"/>
        <v>19259745</v>
      </c>
      <c r="G2938" s="6">
        <f t="shared" ref="G2938:J2938" si="2952">AVERAGE(B2909:B2938)</f>
        <v>4016704.1</v>
      </c>
      <c r="H2938" s="6">
        <f t="shared" si="2952"/>
        <v>6365084.9333333336</v>
      </c>
      <c r="I2938" s="6">
        <f t="shared" si="2952"/>
        <v>241140.5</v>
      </c>
      <c r="J2938" s="6">
        <f t="shared" si="2952"/>
        <v>10622929.533333333</v>
      </c>
    </row>
    <row r="2939" spans="1:10" x14ac:dyDescent="0.25">
      <c r="A2939" s="8">
        <v>42079</v>
      </c>
      <c r="B2939" s="6">
        <v>1530005</v>
      </c>
      <c r="C2939" s="6">
        <v>5323336</v>
      </c>
      <c r="D2939" s="6">
        <v>1276169</v>
      </c>
      <c r="E2939" s="6">
        <f t="shared" si="2896"/>
        <v>8129510</v>
      </c>
      <c r="G2939" s="6">
        <f t="shared" ref="G2939:J2939" si="2953">AVERAGE(B2910:B2939)</f>
        <v>3597679.7666666666</v>
      </c>
      <c r="H2939" s="6">
        <f t="shared" si="2953"/>
        <v>6158678.1333333338</v>
      </c>
      <c r="I2939" s="6">
        <f t="shared" si="2953"/>
        <v>305774.06666666665</v>
      </c>
      <c r="J2939" s="6">
        <f t="shared" si="2953"/>
        <v>10062131.966666667</v>
      </c>
    </row>
    <row r="2940" spans="1:10" x14ac:dyDescent="0.25">
      <c r="A2940" s="8">
        <v>42080</v>
      </c>
      <c r="B2940" s="6">
        <v>4238716</v>
      </c>
      <c r="C2940" s="6">
        <v>3700125</v>
      </c>
      <c r="D2940" s="6">
        <v>419184</v>
      </c>
      <c r="E2940" s="6">
        <f t="shared" si="2896"/>
        <v>8358025</v>
      </c>
      <c r="G2940" s="6">
        <f t="shared" ref="G2940:J2940" si="2954">AVERAGE(B2911:B2940)</f>
        <v>3720889.5333333332</v>
      </c>
      <c r="H2940" s="6">
        <f t="shared" si="2954"/>
        <v>5917541.2999999998</v>
      </c>
      <c r="I2940" s="6">
        <f t="shared" si="2954"/>
        <v>305349.59999999998</v>
      </c>
      <c r="J2940" s="6">
        <f t="shared" si="2954"/>
        <v>9943780.4333333336</v>
      </c>
    </row>
    <row r="2941" spans="1:10" x14ac:dyDescent="0.25">
      <c r="A2941" s="8">
        <v>42081</v>
      </c>
      <c r="B2941" s="6">
        <v>6551293</v>
      </c>
      <c r="C2941" s="6">
        <v>3812418</v>
      </c>
      <c r="D2941" s="6">
        <v>-388474</v>
      </c>
      <c r="E2941" s="6">
        <f t="shared" si="2896"/>
        <v>9975237</v>
      </c>
      <c r="G2941" s="6">
        <f t="shared" ref="G2941:J2941" si="2955">AVERAGE(B2912:B2941)</f>
        <v>4062940.1</v>
      </c>
      <c r="H2941" s="6">
        <f t="shared" si="2955"/>
        <v>5606592.4666666668</v>
      </c>
      <c r="I2941" s="6">
        <f t="shared" si="2955"/>
        <v>271359.13333333336</v>
      </c>
      <c r="J2941" s="6">
        <f t="shared" si="2955"/>
        <v>9940891.6999999993</v>
      </c>
    </row>
    <row r="2942" spans="1:10" x14ac:dyDescent="0.25">
      <c r="A2942" s="8">
        <v>42082</v>
      </c>
      <c r="B2942" s="6">
        <v>-2301633</v>
      </c>
      <c r="C2942" s="6">
        <v>6193169</v>
      </c>
      <c r="D2942" s="6">
        <v>266994</v>
      </c>
      <c r="E2942" s="6">
        <f t="shared" si="2896"/>
        <v>4158530</v>
      </c>
      <c r="G2942" s="6">
        <f t="shared" ref="G2942:J2942" si="2956">AVERAGE(B2913:B2942)</f>
        <v>3899949.4</v>
      </c>
      <c r="H2942" s="6">
        <f t="shared" si="2956"/>
        <v>5386216.7000000002</v>
      </c>
      <c r="I2942" s="6">
        <f t="shared" si="2956"/>
        <v>256503.43333333332</v>
      </c>
      <c r="J2942" s="6">
        <f t="shared" si="2956"/>
        <v>9542669.5333333332</v>
      </c>
    </row>
    <row r="2943" spans="1:10" x14ac:dyDescent="0.25">
      <c r="A2943" s="8">
        <v>42083</v>
      </c>
      <c r="B2943" s="6">
        <v>2548405</v>
      </c>
      <c r="C2943" s="6">
        <v>4583703</v>
      </c>
      <c r="D2943" s="6">
        <v>-456446</v>
      </c>
      <c r="E2943" s="6">
        <f t="shared" si="2896"/>
        <v>6675662</v>
      </c>
      <c r="G2943" s="6">
        <f t="shared" ref="G2943:J2943" si="2957">AVERAGE(B2914:B2943)</f>
        <v>3995302.4666666668</v>
      </c>
      <c r="H2943" s="6">
        <f t="shared" si="2957"/>
        <v>5226025.9000000004</v>
      </c>
      <c r="I2943" s="6">
        <f t="shared" si="2957"/>
        <v>225540.46666666667</v>
      </c>
      <c r="J2943" s="6">
        <f t="shared" si="2957"/>
        <v>9446868.833333334</v>
      </c>
    </row>
    <row r="2944" spans="1:10" x14ac:dyDescent="0.25">
      <c r="A2944" s="8">
        <v>42084</v>
      </c>
      <c r="B2944" s="6">
        <v>-4742269</v>
      </c>
      <c r="C2944" s="6">
        <v>4433789</v>
      </c>
      <c r="D2944" s="6">
        <v>226311</v>
      </c>
      <c r="E2944" s="6">
        <f t="shared" si="2896"/>
        <v>-82169</v>
      </c>
      <c r="G2944" s="6">
        <f t="shared" ref="G2944:J2944" si="2958">AVERAGE(B2915:B2944)</f>
        <v>4088637.3333333335</v>
      </c>
      <c r="H2944" s="6">
        <f t="shared" si="2958"/>
        <v>5051244.3</v>
      </c>
      <c r="I2944" s="6">
        <f t="shared" si="2958"/>
        <v>208238.96666666667</v>
      </c>
      <c r="J2944" s="6">
        <f t="shared" si="2958"/>
        <v>9348120.5999999996</v>
      </c>
    </row>
    <row r="2945" spans="1:10" x14ac:dyDescent="0.25">
      <c r="A2945" s="8">
        <v>42085</v>
      </c>
      <c r="B2945" s="6">
        <v>2161130</v>
      </c>
      <c r="C2945" s="6">
        <v>4185401</v>
      </c>
      <c r="D2945" s="6">
        <v>-435876</v>
      </c>
      <c r="E2945" s="6">
        <f t="shared" si="2896"/>
        <v>5910655</v>
      </c>
      <c r="G2945" s="6">
        <f t="shared" ref="G2945:J2945" si="2959">AVERAGE(B2916:B2945)</f>
        <v>4708215.9333333336</v>
      </c>
      <c r="H2945" s="6">
        <f t="shared" si="2959"/>
        <v>4895468.9333333336</v>
      </c>
      <c r="I2945" s="6">
        <f t="shared" si="2959"/>
        <v>171011.3</v>
      </c>
      <c r="J2945" s="6">
        <f t="shared" si="2959"/>
        <v>9774696.166666666</v>
      </c>
    </row>
    <row r="2946" spans="1:10" x14ac:dyDescent="0.25">
      <c r="A2946" s="8">
        <v>42086</v>
      </c>
      <c r="B2946" s="6">
        <v>-8626226</v>
      </c>
      <c r="C2946" s="6">
        <v>4725615</v>
      </c>
      <c r="D2946" s="6">
        <v>-9918</v>
      </c>
      <c r="E2946" s="6">
        <f t="shared" si="2896"/>
        <v>-3910529</v>
      </c>
      <c r="G2946" s="6">
        <f t="shared" ref="G2946:J2946" si="2960">AVERAGE(B2917:B2946)</f>
        <v>3659009</v>
      </c>
      <c r="H2946" s="6">
        <f t="shared" si="2960"/>
        <v>4866854.1333333338</v>
      </c>
      <c r="I2946" s="6">
        <f t="shared" si="2960"/>
        <v>161203.66666666666</v>
      </c>
      <c r="J2946" s="6">
        <f t="shared" si="2960"/>
        <v>8687066.8000000007</v>
      </c>
    </row>
    <row r="2947" spans="1:10" x14ac:dyDescent="0.25">
      <c r="A2947" s="8">
        <v>42087</v>
      </c>
      <c r="B2947" s="6">
        <v>3917038</v>
      </c>
      <c r="C2947" s="6">
        <v>6167175</v>
      </c>
      <c r="D2947" s="6">
        <v>177981</v>
      </c>
      <c r="E2947" s="6">
        <f t="shared" ref="E2947:E3010" si="2961">SUM(B2947:D2947)</f>
        <v>10262194</v>
      </c>
      <c r="G2947" s="6">
        <f t="shared" ref="G2947:J2947" si="2962">AVERAGE(B2918:B2947)</f>
        <v>3344836.5666666669</v>
      </c>
      <c r="H2947" s="6">
        <f t="shared" si="2962"/>
        <v>4832700.7333333334</v>
      </c>
      <c r="I2947" s="6">
        <f t="shared" si="2962"/>
        <v>191760.63333333333</v>
      </c>
      <c r="J2947" s="6">
        <f t="shared" si="2962"/>
        <v>8369297.9333333336</v>
      </c>
    </row>
    <row r="2948" spans="1:10" x14ac:dyDescent="0.25">
      <c r="A2948" s="8">
        <v>42088</v>
      </c>
      <c r="B2948" s="6">
        <v>8910078</v>
      </c>
      <c r="C2948" s="6">
        <v>6226783</v>
      </c>
      <c r="D2948" s="6">
        <v>170754</v>
      </c>
      <c r="E2948" s="6">
        <f t="shared" si="2961"/>
        <v>15307615</v>
      </c>
      <c r="G2948" s="6">
        <f t="shared" ref="G2948:J2948" si="2963">AVERAGE(B2919:B2948)</f>
        <v>3705049.6333333333</v>
      </c>
      <c r="H2948" s="6">
        <f t="shared" si="2963"/>
        <v>4801669.4666666668</v>
      </c>
      <c r="I2948" s="6">
        <f t="shared" si="2963"/>
        <v>209008.56666666668</v>
      </c>
      <c r="J2948" s="6">
        <f t="shared" si="2963"/>
        <v>8715727.666666666</v>
      </c>
    </row>
    <row r="2949" spans="1:10" x14ac:dyDescent="0.25">
      <c r="A2949" s="8">
        <v>42089</v>
      </c>
      <c r="B2949" s="6">
        <v>4909318</v>
      </c>
      <c r="C2949" s="6">
        <v>4830056</v>
      </c>
      <c r="D2949" s="6">
        <v>75326</v>
      </c>
      <c r="E2949" s="6">
        <f t="shared" si="2961"/>
        <v>9814700</v>
      </c>
      <c r="G2949" s="6">
        <f t="shared" ref="G2949:J2949" si="2964">AVERAGE(B2920:B2949)</f>
        <v>4084836.4333333331</v>
      </c>
      <c r="H2949" s="6">
        <f t="shared" si="2964"/>
        <v>4782731.8666666662</v>
      </c>
      <c r="I2949" s="6">
        <f t="shared" si="2964"/>
        <v>170886.93333333332</v>
      </c>
      <c r="J2949" s="6">
        <f t="shared" si="2964"/>
        <v>9038455.2333333325</v>
      </c>
    </row>
    <row r="2950" spans="1:10" x14ac:dyDescent="0.25">
      <c r="A2950" s="8">
        <v>42090</v>
      </c>
      <c r="B2950" s="6">
        <v>-7565883</v>
      </c>
      <c r="C2950" s="6">
        <v>3833733</v>
      </c>
      <c r="D2950" s="6">
        <v>388718</v>
      </c>
      <c r="E2950" s="6">
        <f t="shared" si="2961"/>
        <v>-3343432</v>
      </c>
      <c r="G2950" s="6">
        <f t="shared" ref="G2950:J2950" si="2965">AVERAGE(B2921:B2950)</f>
        <v>3375970.9333333331</v>
      </c>
      <c r="H2950" s="6">
        <f t="shared" si="2965"/>
        <v>4726778.5</v>
      </c>
      <c r="I2950" s="6">
        <f t="shared" si="2965"/>
        <v>161027.16666666666</v>
      </c>
      <c r="J2950" s="6">
        <f t="shared" si="2965"/>
        <v>8263776.5999999996</v>
      </c>
    </row>
    <row r="2951" spans="1:10" x14ac:dyDescent="0.25">
      <c r="A2951" s="8">
        <v>42091</v>
      </c>
      <c r="B2951" s="6">
        <v>14561866</v>
      </c>
      <c r="C2951" s="6">
        <v>3089609</v>
      </c>
      <c r="D2951" s="6">
        <v>-56143</v>
      </c>
      <c r="E2951" s="6">
        <f t="shared" si="2961"/>
        <v>17595332</v>
      </c>
      <c r="G2951" s="6">
        <f t="shared" ref="G2951:J2951" si="2966">AVERAGE(B2922:B2951)</f>
        <v>3662251.9666666668</v>
      </c>
      <c r="H2951" s="6">
        <f t="shared" si="2966"/>
        <v>4663794.4666666668</v>
      </c>
      <c r="I2951" s="6">
        <f t="shared" si="2966"/>
        <v>133244.23333333334</v>
      </c>
      <c r="J2951" s="6">
        <f t="shared" si="2966"/>
        <v>8459290.666666666</v>
      </c>
    </row>
    <row r="2952" spans="1:10" x14ac:dyDescent="0.25">
      <c r="A2952" s="8">
        <v>42092</v>
      </c>
      <c r="B2952" s="6">
        <v>-1897522</v>
      </c>
      <c r="C2952" s="6">
        <v>3176123</v>
      </c>
      <c r="D2952" s="6">
        <v>-317055</v>
      </c>
      <c r="E2952" s="6">
        <f t="shared" si="2961"/>
        <v>961546</v>
      </c>
      <c r="G2952" s="6">
        <f t="shared" ref="G2952:J2952" si="2967">AVERAGE(B2923:B2952)</f>
        <v>3483366.7666666666</v>
      </c>
      <c r="H2952" s="6">
        <f t="shared" si="2967"/>
        <v>4582067.7333333334</v>
      </c>
      <c r="I2952" s="6">
        <f t="shared" si="2967"/>
        <v>133840.96666666667</v>
      </c>
      <c r="J2952" s="6">
        <f t="shared" si="2967"/>
        <v>8199275.4666666668</v>
      </c>
    </row>
    <row r="2953" spans="1:10" x14ac:dyDescent="0.25">
      <c r="A2953" s="8">
        <v>42093</v>
      </c>
      <c r="B2953" s="6">
        <v>17093341</v>
      </c>
      <c r="C2953" s="6">
        <v>4530297</v>
      </c>
      <c r="D2953" s="6">
        <v>149546</v>
      </c>
      <c r="E2953" s="6">
        <f t="shared" si="2961"/>
        <v>21773184</v>
      </c>
      <c r="G2953" s="6">
        <f t="shared" ref="G2953:J2953" si="2968">AVERAGE(B2924:B2953)</f>
        <v>4049229.2333333334</v>
      </c>
      <c r="H2953" s="6">
        <f t="shared" si="2968"/>
        <v>4557043.666666667</v>
      </c>
      <c r="I2953" s="6">
        <f t="shared" si="2968"/>
        <v>157691.03333333333</v>
      </c>
      <c r="J2953" s="6">
        <f t="shared" si="2968"/>
        <v>8763963.9333333336</v>
      </c>
    </row>
    <row r="2954" spans="1:10" x14ac:dyDescent="0.25">
      <c r="A2954" s="8">
        <v>42094</v>
      </c>
      <c r="B2954" s="6">
        <v>-11248588</v>
      </c>
      <c r="C2954" s="6">
        <v>4775357</v>
      </c>
      <c r="D2954" s="6">
        <v>42620</v>
      </c>
      <c r="E2954" s="6">
        <f t="shared" si="2961"/>
        <v>-6430611</v>
      </c>
      <c r="G2954" s="6">
        <f t="shared" ref="G2954:J2954" si="2969">AVERAGE(B2925:B2954)</f>
        <v>3324038</v>
      </c>
      <c r="H2954" s="6">
        <f t="shared" si="2969"/>
        <v>4567381.4333333336</v>
      </c>
      <c r="I2954" s="6">
        <f t="shared" si="2969"/>
        <v>157652.5</v>
      </c>
      <c r="J2954" s="6">
        <f t="shared" si="2969"/>
        <v>8049071.9333333336</v>
      </c>
    </row>
    <row r="2955" spans="1:10" x14ac:dyDescent="0.25">
      <c r="A2955" s="8">
        <v>42095</v>
      </c>
      <c r="B2955" s="6">
        <v>10948821</v>
      </c>
      <c r="C2955" s="6">
        <v>5193612</v>
      </c>
      <c r="D2955" s="6">
        <v>165247</v>
      </c>
      <c r="E2955" s="6">
        <f t="shared" si="2961"/>
        <v>16307680</v>
      </c>
      <c r="G2955" s="6">
        <f t="shared" ref="G2955:J2955" si="2970">AVERAGE(B2926:B2955)</f>
        <v>3802201.6</v>
      </c>
      <c r="H2955" s="6">
        <f t="shared" si="2970"/>
        <v>4556184.166666667</v>
      </c>
      <c r="I2955" s="6">
        <f t="shared" si="2970"/>
        <v>143049.63333333333</v>
      </c>
      <c r="J2955" s="6">
        <f t="shared" si="2970"/>
        <v>8501435.4000000004</v>
      </c>
    </row>
    <row r="2956" spans="1:10" x14ac:dyDescent="0.25">
      <c r="A2956" s="8">
        <v>42096</v>
      </c>
      <c r="B2956" s="6">
        <v>-10135424</v>
      </c>
      <c r="C2956" s="6">
        <v>4812175</v>
      </c>
      <c r="D2956" s="6">
        <v>-238795</v>
      </c>
      <c r="E2956" s="6">
        <f t="shared" si="2961"/>
        <v>-5562044</v>
      </c>
      <c r="G2956" s="6">
        <f t="shared" ref="G2956:J2956" si="2971">AVERAGE(B2927:B2956)</f>
        <v>3451054.3333333335</v>
      </c>
      <c r="H2956" s="6">
        <f t="shared" si="2971"/>
        <v>4528642.9000000004</v>
      </c>
      <c r="I2956" s="6">
        <f t="shared" si="2971"/>
        <v>120247</v>
      </c>
      <c r="J2956" s="6">
        <f t="shared" si="2971"/>
        <v>8099944.2333333334</v>
      </c>
    </row>
    <row r="2957" spans="1:10" x14ac:dyDescent="0.25">
      <c r="A2957" s="8">
        <v>42097</v>
      </c>
      <c r="B2957" s="6">
        <v>1188809</v>
      </c>
      <c r="C2957" s="6">
        <v>3481652</v>
      </c>
      <c r="D2957" s="6">
        <v>-317730</v>
      </c>
      <c r="E2957" s="6">
        <f t="shared" si="2961"/>
        <v>4352731</v>
      </c>
      <c r="G2957" s="6">
        <f t="shared" ref="G2957:J2957" si="2972">AVERAGE(B2928:B2957)</f>
        <v>3092534.0333333332</v>
      </c>
      <c r="H2957" s="6">
        <f t="shared" si="2972"/>
        <v>4434812.0666666664</v>
      </c>
      <c r="I2957" s="6">
        <f t="shared" si="2972"/>
        <v>116000</v>
      </c>
      <c r="J2957" s="6">
        <f t="shared" si="2972"/>
        <v>7643346.0999999996</v>
      </c>
    </row>
    <row r="2958" spans="1:10" x14ac:dyDescent="0.25">
      <c r="A2958" s="8">
        <v>42098</v>
      </c>
      <c r="B2958" s="6">
        <v>2823028</v>
      </c>
      <c r="C2958" s="6">
        <v>5673688</v>
      </c>
      <c r="D2958" s="6">
        <v>628689</v>
      </c>
      <c r="E2958" s="6">
        <f t="shared" si="2961"/>
        <v>9125405</v>
      </c>
      <c r="G2958" s="6">
        <f t="shared" ref="G2958:J2958" si="2973">AVERAGE(B2929:B2958)</f>
        <v>3471900.1333333333</v>
      </c>
      <c r="H2958" s="6">
        <f t="shared" si="2973"/>
        <v>4486204.5333333332</v>
      </c>
      <c r="I2958" s="6">
        <f t="shared" si="2973"/>
        <v>144042</v>
      </c>
      <c r="J2958" s="6">
        <f t="shared" si="2973"/>
        <v>8102146.666666667</v>
      </c>
    </row>
    <row r="2959" spans="1:10" x14ac:dyDescent="0.25">
      <c r="A2959" s="8">
        <v>42099</v>
      </c>
      <c r="B2959" s="6">
        <v>-3094802</v>
      </c>
      <c r="C2959" s="6">
        <v>6966552</v>
      </c>
      <c r="D2959" s="6">
        <v>1076317</v>
      </c>
      <c r="E2959" s="6">
        <f t="shared" si="2961"/>
        <v>4948067</v>
      </c>
      <c r="G2959" s="6">
        <f t="shared" ref="G2959:J2959" si="2974">AVERAGE(B2930:B2959)</f>
        <v>2832821.6333333333</v>
      </c>
      <c r="H2959" s="6">
        <f t="shared" si="2974"/>
        <v>4580538.9333333336</v>
      </c>
      <c r="I2959" s="6">
        <f t="shared" si="2974"/>
        <v>147011.26666666666</v>
      </c>
      <c r="J2959" s="6">
        <f t="shared" si="2974"/>
        <v>7560371.833333333</v>
      </c>
    </row>
    <row r="2960" spans="1:10" x14ac:dyDescent="0.25">
      <c r="A2960" s="8">
        <v>42100</v>
      </c>
      <c r="B2960" s="6">
        <v>13432946</v>
      </c>
      <c r="C2960" s="6">
        <v>5595378</v>
      </c>
      <c r="D2960" s="6">
        <v>-139004</v>
      </c>
      <c r="E2960" s="6">
        <f t="shared" si="2961"/>
        <v>18889320</v>
      </c>
      <c r="G2960" s="6">
        <f t="shared" ref="G2960:J2960" si="2975">AVERAGE(B2931:B2960)</f>
        <v>3081164.9666666668</v>
      </c>
      <c r="H2960" s="6">
        <f t="shared" si="2975"/>
        <v>4637922.166666667</v>
      </c>
      <c r="I2960" s="6">
        <f t="shared" si="2975"/>
        <v>120475.83333333333</v>
      </c>
      <c r="J2960" s="6">
        <f t="shared" si="2975"/>
        <v>7839562.9666666668</v>
      </c>
    </row>
    <row r="2961" spans="1:10" x14ac:dyDescent="0.25">
      <c r="A2961" s="8">
        <v>42101</v>
      </c>
      <c r="B2961" s="6">
        <v>9162658</v>
      </c>
      <c r="C2961" s="6">
        <v>5603470</v>
      </c>
      <c r="D2961" s="6">
        <v>416421</v>
      </c>
      <c r="E2961" s="6">
        <f t="shared" si="2961"/>
        <v>15182549</v>
      </c>
      <c r="G2961" s="6">
        <f t="shared" ref="G2961:J2961" si="2976">AVERAGE(B2932:B2961)</f>
        <v>3572857.7333333334</v>
      </c>
      <c r="H2961" s="6">
        <f t="shared" si="2976"/>
        <v>4699837.2666666666</v>
      </c>
      <c r="I2961" s="6">
        <f t="shared" si="2976"/>
        <v>127225.46666666666</v>
      </c>
      <c r="J2961" s="6">
        <f t="shared" si="2976"/>
        <v>8399920.4666666668</v>
      </c>
    </row>
    <row r="2962" spans="1:10" x14ac:dyDescent="0.25">
      <c r="A2962" s="8">
        <v>42102</v>
      </c>
      <c r="B2962" s="6">
        <v>4575284</v>
      </c>
      <c r="C2962" s="6">
        <v>5734312</v>
      </c>
      <c r="D2962" s="6">
        <v>-195246</v>
      </c>
      <c r="E2962" s="6">
        <f t="shared" si="2961"/>
        <v>10114350</v>
      </c>
      <c r="G2962" s="6">
        <f t="shared" ref="G2962:J2962" si="2977">AVERAGE(B2933:B2962)</f>
        <v>4258811.4000000004</v>
      </c>
      <c r="H2962" s="6">
        <f t="shared" si="2977"/>
        <v>4688387.9333333336</v>
      </c>
      <c r="I2962" s="6">
        <f t="shared" si="2977"/>
        <v>138656.9</v>
      </c>
      <c r="J2962" s="6">
        <f t="shared" si="2977"/>
        <v>9085856.2333333325</v>
      </c>
    </row>
    <row r="2963" spans="1:10" x14ac:dyDescent="0.25">
      <c r="A2963" s="8">
        <v>42103</v>
      </c>
      <c r="B2963" s="6">
        <v>5001216</v>
      </c>
      <c r="C2963" s="6">
        <v>5573304</v>
      </c>
      <c r="D2963" s="6">
        <v>404895</v>
      </c>
      <c r="E2963" s="6">
        <f t="shared" si="2961"/>
        <v>10979415</v>
      </c>
      <c r="G2963" s="6">
        <f t="shared" ref="G2963:J2963" si="2978">AVERAGE(B2934:B2963)</f>
        <v>3696725</v>
      </c>
      <c r="H2963" s="6">
        <f t="shared" si="2978"/>
        <v>4735909.5666666664</v>
      </c>
      <c r="I2963" s="6">
        <f t="shared" si="2978"/>
        <v>154662.43333333332</v>
      </c>
      <c r="J2963" s="6">
        <f t="shared" si="2978"/>
        <v>8587297</v>
      </c>
    </row>
    <row r="2964" spans="1:10" x14ac:dyDescent="0.25">
      <c r="A2964" s="8">
        <v>42104</v>
      </c>
      <c r="B2964" s="6">
        <v>2073049</v>
      </c>
      <c r="C2964" s="6">
        <v>5514997</v>
      </c>
      <c r="D2964" s="6">
        <v>266908</v>
      </c>
      <c r="E2964" s="6">
        <f t="shared" si="2961"/>
        <v>7854954</v>
      </c>
      <c r="G2964" s="6">
        <f t="shared" ref="G2964:J2964" si="2979">AVERAGE(B2935:B2964)</f>
        <v>3383237.6333333333</v>
      </c>
      <c r="H2964" s="6">
        <f t="shared" si="2979"/>
        <v>4801145.333333333</v>
      </c>
      <c r="I2964" s="6">
        <f t="shared" si="2979"/>
        <v>150797.23333333334</v>
      </c>
      <c r="J2964" s="6">
        <f t="shared" si="2979"/>
        <v>8335180.2000000002</v>
      </c>
    </row>
    <row r="2965" spans="1:10" x14ac:dyDescent="0.25">
      <c r="A2965" s="8">
        <v>42105</v>
      </c>
      <c r="B2965" s="6">
        <v>-14521641</v>
      </c>
      <c r="C2965" s="6">
        <v>5549429</v>
      </c>
      <c r="D2965" s="6">
        <v>318479</v>
      </c>
      <c r="E2965" s="6">
        <f t="shared" si="2961"/>
        <v>-8653733</v>
      </c>
      <c r="G2965" s="6">
        <f t="shared" ref="G2965:J2965" si="2980">AVERAGE(B2936:B2965)</f>
        <v>2333634.6333333333</v>
      </c>
      <c r="H2965" s="6">
        <f t="shared" si="2980"/>
        <v>4850198.2666666666</v>
      </c>
      <c r="I2965" s="6">
        <f t="shared" si="2980"/>
        <v>166908.4</v>
      </c>
      <c r="J2965" s="6">
        <f t="shared" si="2980"/>
        <v>7350741.2999999998</v>
      </c>
    </row>
    <row r="2966" spans="1:10" x14ac:dyDescent="0.25">
      <c r="A2966" s="8">
        <v>42106</v>
      </c>
      <c r="B2966" s="6">
        <v>972140</v>
      </c>
      <c r="C2966" s="6">
        <v>4335763</v>
      </c>
      <c r="D2966" s="6">
        <v>286993</v>
      </c>
      <c r="E2966" s="6">
        <f t="shared" si="2961"/>
        <v>5594896</v>
      </c>
      <c r="G2966" s="6">
        <f t="shared" ref="G2966:J2966" si="2981">AVERAGE(B2937:B2966)</f>
        <v>2380780.3666666667</v>
      </c>
      <c r="H2966" s="6">
        <f t="shared" si="2981"/>
        <v>4857087.4333333336</v>
      </c>
      <c r="I2966" s="6">
        <f t="shared" si="2981"/>
        <v>163625.13333333333</v>
      </c>
      <c r="J2966" s="6">
        <f t="shared" si="2981"/>
        <v>7401492.9333333336</v>
      </c>
    </row>
    <row r="2967" spans="1:10" x14ac:dyDescent="0.25">
      <c r="A2967" s="8">
        <v>42107</v>
      </c>
      <c r="B2967" s="6">
        <v>18669696</v>
      </c>
      <c r="C2967" s="6">
        <v>2571615</v>
      </c>
      <c r="D2967" s="6">
        <v>424855</v>
      </c>
      <c r="E2967" s="6">
        <f t="shared" si="2961"/>
        <v>21666166</v>
      </c>
      <c r="G2967" s="6">
        <f t="shared" ref="G2967:J2967" si="2982">AVERAGE(B2938:B2967)</f>
        <v>2868608.7666666666</v>
      </c>
      <c r="H2967" s="6">
        <f t="shared" si="2982"/>
        <v>4807002.2</v>
      </c>
      <c r="I2967" s="6">
        <f t="shared" si="2982"/>
        <v>164887.36666666667</v>
      </c>
      <c r="J2967" s="6">
        <f t="shared" si="2982"/>
        <v>7840498.333333333</v>
      </c>
    </row>
    <row r="2968" spans="1:10" x14ac:dyDescent="0.25">
      <c r="A2968" s="8">
        <v>42108</v>
      </c>
      <c r="B2968" s="6">
        <v>-23438803</v>
      </c>
      <c r="C2968" s="6">
        <v>5686636</v>
      </c>
      <c r="D2968" s="6">
        <v>-317743</v>
      </c>
      <c r="E2968" s="6">
        <f t="shared" si="2961"/>
        <v>-18069910</v>
      </c>
      <c r="G2968" s="6">
        <f t="shared" ref="G2968:J2968" si="2983">AVERAGE(B2939:B2968)</f>
        <v>1589868.2</v>
      </c>
      <c r="H2968" s="6">
        <f t="shared" si="2983"/>
        <v>4862642.4000000004</v>
      </c>
      <c r="I2968" s="6">
        <f t="shared" si="2983"/>
        <v>143665.9</v>
      </c>
      <c r="J2968" s="6">
        <f t="shared" si="2983"/>
        <v>6596176.5</v>
      </c>
    </row>
    <row r="2969" spans="1:10" x14ac:dyDescent="0.25">
      <c r="A2969" s="8">
        <v>42109</v>
      </c>
      <c r="B2969" s="6">
        <v>-3051982</v>
      </c>
      <c r="C2969" s="6">
        <v>4412776</v>
      </c>
      <c r="D2969" s="6">
        <v>460556</v>
      </c>
      <c r="E2969" s="6">
        <f t="shared" si="2961"/>
        <v>1821350</v>
      </c>
      <c r="G2969" s="6">
        <f t="shared" ref="G2969:J2969" si="2984">AVERAGE(B2940:B2969)</f>
        <v>1437135.3</v>
      </c>
      <c r="H2969" s="6">
        <f t="shared" si="2984"/>
        <v>4832290.4000000004</v>
      </c>
      <c r="I2969" s="6">
        <f t="shared" si="2984"/>
        <v>116478.8</v>
      </c>
      <c r="J2969" s="6">
        <f t="shared" si="2984"/>
        <v>6385904.5</v>
      </c>
    </row>
    <row r="2970" spans="1:10" x14ac:dyDescent="0.25">
      <c r="A2970" s="8">
        <v>42110</v>
      </c>
      <c r="B2970" s="6">
        <v>5290259</v>
      </c>
      <c r="C2970" s="6">
        <v>3891240</v>
      </c>
      <c r="D2970" s="6">
        <v>351612</v>
      </c>
      <c r="E2970" s="6">
        <f t="shared" si="2961"/>
        <v>9533111</v>
      </c>
      <c r="G2970" s="6">
        <f t="shared" ref="G2970:J2970" si="2985">AVERAGE(B2941:B2970)</f>
        <v>1472186.7333333334</v>
      </c>
      <c r="H2970" s="6">
        <f t="shared" si="2985"/>
        <v>4838660.9000000004</v>
      </c>
      <c r="I2970" s="6">
        <f t="shared" si="2985"/>
        <v>114226.4</v>
      </c>
      <c r="J2970" s="6">
        <f t="shared" si="2985"/>
        <v>6425074.0333333332</v>
      </c>
    </row>
    <row r="2971" spans="1:10" x14ac:dyDescent="0.25">
      <c r="A2971" s="8">
        <v>42111</v>
      </c>
      <c r="B2971" s="6">
        <v>-4395104</v>
      </c>
      <c r="C2971" s="6">
        <v>5138451</v>
      </c>
      <c r="D2971" s="6">
        <v>85131</v>
      </c>
      <c r="E2971" s="6">
        <f t="shared" si="2961"/>
        <v>828478</v>
      </c>
      <c r="G2971" s="6">
        <f t="shared" ref="G2971:J2971" si="2986">AVERAGE(B2942:B2971)</f>
        <v>1107306.8333333333</v>
      </c>
      <c r="H2971" s="6">
        <f t="shared" si="2986"/>
        <v>4882862</v>
      </c>
      <c r="I2971" s="6">
        <f t="shared" si="2986"/>
        <v>130013.23333333334</v>
      </c>
      <c r="J2971" s="6">
        <f t="shared" si="2986"/>
        <v>6120182.0666666664</v>
      </c>
    </row>
    <row r="2972" spans="1:10" x14ac:dyDescent="0.25">
      <c r="A2972" s="8">
        <v>42112</v>
      </c>
      <c r="B2972" s="6">
        <v>16092727</v>
      </c>
      <c r="C2972" s="6">
        <v>5555519</v>
      </c>
      <c r="D2972" s="6">
        <v>452668</v>
      </c>
      <c r="E2972" s="6">
        <f t="shared" si="2961"/>
        <v>22100914</v>
      </c>
      <c r="G2972" s="6">
        <f t="shared" ref="G2972:J2972" si="2987">AVERAGE(B2943:B2972)</f>
        <v>1720452.1666666667</v>
      </c>
      <c r="H2972" s="6">
        <f t="shared" si="2987"/>
        <v>4861607</v>
      </c>
      <c r="I2972" s="6">
        <f t="shared" si="2987"/>
        <v>136202.36666666667</v>
      </c>
      <c r="J2972" s="6">
        <f t="shared" si="2987"/>
        <v>6718261.5333333332</v>
      </c>
    </row>
    <row r="2973" spans="1:10" x14ac:dyDescent="0.25">
      <c r="A2973" s="8">
        <v>42113</v>
      </c>
      <c r="B2973" s="6">
        <v>-8796804</v>
      </c>
      <c r="C2973" s="6">
        <v>5964142</v>
      </c>
      <c r="D2973" s="6">
        <v>-455060</v>
      </c>
      <c r="E2973" s="6">
        <f t="shared" si="2961"/>
        <v>-3287722</v>
      </c>
      <c r="G2973" s="6">
        <f t="shared" ref="G2973:J2973" si="2988">AVERAGE(B2944:B2973)</f>
        <v>1342278.5333333334</v>
      </c>
      <c r="H2973" s="6">
        <f t="shared" si="2988"/>
        <v>4907621.6333333338</v>
      </c>
      <c r="I2973" s="6">
        <f t="shared" si="2988"/>
        <v>136248.56666666668</v>
      </c>
      <c r="J2973" s="6">
        <f t="shared" si="2988"/>
        <v>6386148.7333333334</v>
      </c>
    </row>
    <row r="2974" spans="1:10" x14ac:dyDescent="0.25">
      <c r="A2974" s="8">
        <v>42114</v>
      </c>
      <c r="B2974" s="6">
        <v>9726107</v>
      </c>
      <c r="C2974" s="6">
        <v>6721562</v>
      </c>
      <c r="D2974" s="6">
        <v>-154146</v>
      </c>
      <c r="E2974" s="6">
        <f t="shared" si="2961"/>
        <v>16293523</v>
      </c>
      <c r="G2974" s="6">
        <f t="shared" ref="G2974:J2974" si="2989">AVERAGE(B2945:B2974)</f>
        <v>1824557.7333333334</v>
      </c>
      <c r="H2974" s="6">
        <f t="shared" si="2989"/>
        <v>4983880.7333333334</v>
      </c>
      <c r="I2974" s="6">
        <f t="shared" si="2989"/>
        <v>123566.66666666667</v>
      </c>
      <c r="J2974" s="6">
        <f t="shared" si="2989"/>
        <v>6932005.1333333338</v>
      </c>
    </row>
    <row r="2975" spans="1:10" x14ac:dyDescent="0.25">
      <c r="A2975" s="8">
        <v>42115</v>
      </c>
      <c r="B2975" s="6">
        <v>4618655</v>
      </c>
      <c r="C2975" s="6">
        <v>6713353</v>
      </c>
      <c r="D2975" s="6">
        <v>179723</v>
      </c>
      <c r="E2975" s="6">
        <f t="shared" si="2961"/>
        <v>11511731</v>
      </c>
      <c r="G2975" s="6">
        <f t="shared" ref="G2975:J2975" si="2990">AVERAGE(B2946:B2975)</f>
        <v>1906475.2333333334</v>
      </c>
      <c r="H2975" s="6">
        <f t="shared" si="2990"/>
        <v>5068145.8</v>
      </c>
      <c r="I2975" s="6">
        <f t="shared" si="2990"/>
        <v>144086.63333333333</v>
      </c>
      <c r="J2975" s="6">
        <f t="shared" si="2990"/>
        <v>7118707.666666667</v>
      </c>
    </row>
    <row r="2976" spans="1:10" x14ac:dyDescent="0.25">
      <c r="A2976" s="8">
        <v>42116</v>
      </c>
      <c r="B2976" s="6">
        <v>5979534</v>
      </c>
      <c r="C2976" s="6">
        <v>5325174</v>
      </c>
      <c r="D2976" s="6">
        <v>151435</v>
      </c>
      <c r="E2976" s="6">
        <f t="shared" si="2961"/>
        <v>11456143</v>
      </c>
      <c r="G2976" s="6">
        <f t="shared" ref="G2976:J2976" si="2991">AVERAGE(B2947:B2976)</f>
        <v>2393333.9</v>
      </c>
      <c r="H2976" s="6">
        <f t="shared" si="2991"/>
        <v>5088131.0999999996</v>
      </c>
      <c r="I2976" s="6">
        <f t="shared" si="2991"/>
        <v>149465.06666666668</v>
      </c>
      <c r="J2976" s="6">
        <f t="shared" si="2991"/>
        <v>7630930.0666666664</v>
      </c>
    </row>
    <row r="2977" spans="1:10" x14ac:dyDescent="0.25">
      <c r="A2977" s="8">
        <v>42117</v>
      </c>
      <c r="B2977" s="6">
        <v>15348732</v>
      </c>
      <c r="C2977" s="6">
        <v>2649652</v>
      </c>
      <c r="D2977" s="6">
        <v>217176</v>
      </c>
      <c r="E2977" s="6">
        <f t="shared" si="2961"/>
        <v>18215560</v>
      </c>
      <c r="G2977" s="6">
        <f t="shared" ref="G2977:J2977" si="2992">AVERAGE(B2948:B2977)</f>
        <v>2774390.3666666667</v>
      </c>
      <c r="H2977" s="6">
        <f t="shared" si="2992"/>
        <v>4970880.333333333</v>
      </c>
      <c r="I2977" s="6">
        <f t="shared" si="2992"/>
        <v>150771.56666666668</v>
      </c>
      <c r="J2977" s="6">
        <f t="shared" si="2992"/>
        <v>7896042.2666666666</v>
      </c>
    </row>
    <row r="2978" spans="1:10" x14ac:dyDescent="0.25">
      <c r="A2978" s="8">
        <v>42118</v>
      </c>
      <c r="B2978" s="6">
        <v>10185174</v>
      </c>
      <c r="C2978" s="6">
        <v>2609626</v>
      </c>
      <c r="D2978" s="6">
        <v>322815</v>
      </c>
      <c r="E2978" s="6">
        <f t="shared" si="2961"/>
        <v>13117615</v>
      </c>
      <c r="G2978" s="6">
        <f t="shared" ref="G2978:J2978" si="2993">AVERAGE(B2949:B2978)</f>
        <v>2816893.5666666669</v>
      </c>
      <c r="H2978" s="6">
        <f t="shared" si="2993"/>
        <v>4850308.4333333336</v>
      </c>
      <c r="I2978" s="6">
        <f t="shared" si="2993"/>
        <v>155840.26666666666</v>
      </c>
      <c r="J2978" s="6">
        <f t="shared" si="2993"/>
        <v>7823042.2666666666</v>
      </c>
    </row>
    <row r="2979" spans="1:10" x14ac:dyDescent="0.25">
      <c r="A2979" s="8">
        <v>42119</v>
      </c>
      <c r="B2979" s="6">
        <v>-9147314</v>
      </c>
      <c r="C2979" s="6">
        <v>2060883</v>
      </c>
      <c r="D2979" s="6">
        <v>496187</v>
      </c>
      <c r="E2979" s="6">
        <f t="shared" si="2961"/>
        <v>-6590244</v>
      </c>
      <c r="G2979" s="6">
        <f t="shared" ref="G2979:J2979" si="2994">AVERAGE(B2950:B2979)</f>
        <v>2348339.1666666665</v>
      </c>
      <c r="H2979" s="6">
        <f t="shared" si="2994"/>
        <v>4758002.666666667</v>
      </c>
      <c r="I2979" s="6">
        <f t="shared" si="2994"/>
        <v>169868.96666666667</v>
      </c>
      <c r="J2979" s="6">
        <f t="shared" si="2994"/>
        <v>7276210.7999999998</v>
      </c>
    </row>
    <row r="2980" spans="1:10" x14ac:dyDescent="0.25">
      <c r="A2980" s="8">
        <v>42120</v>
      </c>
      <c r="B2980" s="6">
        <v>-10764712</v>
      </c>
      <c r="C2980" s="6">
        <v>2664405</v>
      </c>
      <c r="D2980" s="6">
        <v>-556831</v>
      </c>
      <c r="E2980" s="6">
        <f t="shared" si="2961"/>
        <v>-8657138</v>
      </c>
      <c r="G2980" s="6">
        <f t="shared" ref="G2980:J2980" si="2995">AVERAGE(B2951:B2980)</f>
        <v>2241711.5333333332</v>
      </c>
      <c r="H2980" s="6">
        <f t="shared" si="2995"/>
        <v>4719025.0666666664</v>
      </c>
      <c r="I2980" s="6">
        <f t="shared" si="2995"/>
        <v>138350.66666666666</v>
      </c>
      <c r="J2980" s="6">
        <f t="shared" si="2995"/>
        <v>7099087.2666666666</v>
      </c>
    </row>
    <row r="2981" spans="1:10" x14ac:dyDescent="0.25">
      <c r="A2981" s="8">
        <v>42121</v>
      </c>
      <c r="B2981" s="6">
        <v>11505376</v>
      </c>
      <c r="C2981" s="6">
        <v>4350104</v>
      </c>
      <c r="D2981" s="6">
        <v>-146822</v>
      </c>
      <c r="E2981" s="6">
        <f t="shared" si="2961"/>
        <v>15708658</v>
      </c>
      <c r="G2981" s="6">
        <f t="shared" ref="G2981:J2981" si="2996">AVERAGE(B2952:B2981)</f>
        <v>2139828.5333333332</v>
      </c>
      <c r="H2981" s="6">
        <f t="shared" si="2996"/>
        <v>4761041.5666666664</v>
      </c>
      <c r="I2981" s="6">
        <f t="shared" si="2996"/>
        <v>135328.03333333333</v>
      </c>
      <c r="J2981" s="6">
        <f t="shared" si="2996"/>
        <v>7036198.1333333338</v>
      </c>
    </row>
    <row r="2982" spans="1:10" x14ac:dyDescent="0.25">
      <c r="A2982" s="8">
        <v>42122</v>
      </c>
      <c r="B2982" s="6">
        <v>24815357</v>
      </c>
      <c r="C2982" s="6">
        <v>4021833</v>
      </c>
      <c r="D2982" s="6">
        <v>-346352</v>
      </c>
      <c r="E2982" s="6">
        <f t="shared" si="2961"/>
        <v>28490838</v>
      </c>
      <c r="G2982" s="6">
        <f t="shared" ref="G2982:J2982" si="2997">AVERAGE(B2953:B2982)</f>
        <v>3030257.8333333335</v>
      </c>
      <c r="H2982" s="6">
        <f t="shared" si="2997"/>
        <v>4789231.9000000004</v>
      </c>
      <c r="I2982" s="6">
        <f t="shared" si="2997"/>
        <v>134351.46666666667</v>
      </c>
      <c r="J2982" s="6">
        <f t="shared" si="2997"/>
        <v>7953841.2000000002</v>
      </c>
    </row>
    <row r="2983" spans="1:10" x14ac:dyDescent="0.25">
      <c r="A2983" s="8">
        <v>42123</v>
      </c>
      <c r="B2983" s="6">
        <v>-21342423</v>
      </c>
      <c r="C2983" s="6">
        <v>3236294</v>
      </c>
      <c r="D2983" s="6">
        <v>17726</v>
      </c>
      <c r="E2983" s="6">
        <f t="shared" si="2961"/>
        <v>-18088403</v>
      </c>
      <c r="G2983" s="6">
        <f t="shared" ref="G2983:J2983" si="2998">AVERAGE(B2954:B2983)</f>
        <v>1749065.7</v>
      </c>
      <c r="H2983" s="6">
        <f t="shared" si="2998"/>
        <v>4746098.4666666668</v>
      </c>
      <c r="I2983" s="6">
        <f t="shared" si="2998"/>
        <v>129957.46666666666</v>
      </c>
      <c r="J2983" s="6">
        <f t="shared" si="2998"/>
        <v>6625121.6333333338</v>
      </c>
    </row>
    <row r="2984" spans="1:10" x14ac:dyDescent="0.25">
      <c r="A2984" s="8">
        <v>42124</v>
      </c>
      <c r="B2984" s="6">
        <v>7271727</v>
      </c>
      <c r="C2984" s="6">
        <v>3093455</v>
      </c>
      <c r="D2984" s="6">
        <v>334706</v>
      </c>
      <c r="E2984" s="6">
        <f t="shared" si="2961"/>
        <v>10699888</v>
      </c>
      <c r="G2984" s="6">
        <f t="shared" ref="G2984:J2984" si="2999">AVERAGE(B2955:B2984)</f>
        <v>2366409.5333333332</v>
      </c>
      <c r="H2984" s="6">
        <f t="shared" si="2999"/>
        <v>4690035.0666666664</v>
      </c>
      <c r="I2984" s="6">
        <f t="shared" si="2999"/>
        <v>139693.66666666666</v>
      </c>
      <c r="J2984" s="6">
        <f t="shared" si="2999"/>
        <v>7196138.2666666666</v>
      </c>
    </row>
    <row r="2985" spans="1:10" x14ac:dyDescent="0.25">
      <c r="A2985" s="8">
        <v>42125</v>
      </c>
      <c r="B2985" s="6">
        <v>18633639</v>
      </c>
      <c r="C2985" s="6">
        <v>4371485</v>
      </c>
      <c r="D2985" s="6">
        <v>246404</v>
      </c>
      <c r="E2985" s="6">
        <f t="shared" si="2961"/>
        <v>23251528</v>
      </c>
      <c r="G2985" s="6">
        <f t="shared" ref="G2985:J2985" si="3000">AVERAGE(B2956:B2985)</f>
        <v>2622570.1333333333</v>
      </c>
      <c r="H2985" s="6">
        <f t="shared" si="3000"/>
        <v>4662630.833333333</v>
      </c>
      <c r="I2985" s="6">
        <f t="shared" si="3000"/>
        <v>142398.9</v>
      </c>
      <c r="J2985" s="6">
        <f t="shared" si="3000"/>
        <v>7427599.8666666662</v>
      </c>
    </row>
    <row r="2986" spans="1:10" x14ac:dyDescent="0.25">
      <c r="A2986" s="8">
        <v>42126</v>
      </c>
      <c r="B2986" s="6">
        <v>-42438</v>
      </c>
      <c r="C2986" s="6">
        <v>4604223</v>
      </c>
      <c r="D2986" s="6">
        <v>2052083</v>
      </c>
      <c r="E2986" s="6">
        <f t="shared" si="2961"/>
        <v>6613868</v>
      </c>
      <c r="G2986" s="6">
        <f t="shared" ref="G2986:J2986" si="3001">AVERAGE(B2957:B2986)</f>
        <v>2959003</v>
      </c>
      <c r="H2986" s="6">
        <f t="shared" si="3001"/>
        <v>4655699.0999999996</v>
      </c>
      <c r="I2986" s="6">
        <f t="shared" si="3001"/>
        <v>218761.5</v>
      </c>
      <c r="J2986" s="6">
        <f t="shared" si="3001"/>
        <v>7833463.5999999996</v>
      </c>
    </row>
    <row r="2987" spans="1:10" x14ac:dyDescent="0.25">
      <c r="A2987" s="8">
        <v>42127</v>
      </c>
      <c r="B2987" s="6">
        <v>13356332</v>
      </c>
      <c r="C2987" s="6">
        <v>3513110</v>
      </c>
      <c r="D2987" s="6">
        <v>1540877</v>
      </c>
      <c r="E2987" s="6">
        <f t="shared" si="2961"/>
        <v>18410319</v>
      </c>
      <c r="G2987" s="6">
        <f t="shared" ref="G2987:J2987" si="3002">AVERAGE(B2958:B2987)</f>
        <v>3364587.1</v>
      </c>
      <c r="H2987" s="6">
        <f t="shared" si="3002"/>
        <v>4656747.7</v>
      </c>
      <c r="I2987" s="6">
        <f t="shared" si="3002"/>
        <v>280715.06666666665</v>
      </c>
      <c r="J2987" s="6">
        <f t="shared" si="3002"/>
        <v>8302049.8666666662</v>
      </c>
    </row>
    <row r="2988" spans="1:10" x14ac:dyDescent="0.25">
      <c r="A2988" s="8">
        <v>42128</v>
      </c>
      <c r="B2988" s="6">
        <v>12700329</v>
      </c>
      <c r="C2988" s="6">
        <v>5515642</v>
      </c>
      <c r="D2988" s="6">
        <v>443221</v>
      </c>
      <c r="E2988" s="6">
        <f t="shared" si="2961"/>
        <v>18659192</v>
      </c>
      <c r="G2988" s="6">
        <f t="shared" ref="G2988:J2988" si="3003">AVERAGE(B2959:B2988)</f>
        <v>3693830.4666666668</v>
      </c>
      <c r="H2988" s="6">
        <f t="shared" si="3003"/>
        <v>4651479.5</v>
      </c>
      <c r="I2988" s="6">
        <f t="shared" si="3003"/>
        <v>274532.8</v>
      </c>
      <c r="J2988" s="6">
        <f t="shared" si="3003"/>
        <v>8619842.7666666675</v>
      </c>
    </row>
    <row r="2989" spans="1:10" x14ac:dyDescent="0.25">
      <c r="A2989" s="8">
        <v>42129</v>
      </c>
      <c r="B2989" s="6">
        <v>-4944883</v>
      </c>
      <c r="C2989" s="6">
        <v>4844084</v>
      </c>
      <c r="D2989" s="6">
        <v>1622290</v>
      </c>
      <c r="E2989" s="6">
        <f t="shared" si="2961"/>
        <v>1521491</v>
      </c>
      <c r="G2989" s="6">
        <f t="shared" ref="G2989:J2989" si="3004">AVERAGE(B2960:B2989)</f>
        <v>3632161.1</v>
      </c>
      <c r="H2989" s="6">
        <f t="shared" si="3004"/>
        <v>4580730.5666666664</v>
      </c>
      <c r="I2989" s="6">
        <f t="shared" si="3004"/>
        <v>292731.90000000002</v>
      </c>
      <c r="J2989" s="6">
        <f t="shared" si="3004"/>
        <v>8505623.5666666664</v>
      </c>
    </row>
    <row r="2990" spans="1:10" x14ac:dyDescent="0.25">
      <c r="A2990" s="8">
        <v>42130</v>
      </c>
      <c r="B2990" s="6">
        <v>-3646528</v>
      </c>
      <c r="C2990" s="6">
        <v>5191037</v>
      </c>
      <c r="D2990" s="6">
        <v>4328301</v>
      </c>
      <c r="E2990" s="6">
        <f t="shared" si="2961"/>
        <v>5872810</v>
      </c>
      <c r="G2990" s="6">
        <f t="shared" ref="G2990:J2990" si="3005">AVERAGE(B2961:B2990)</f>
        <v>3062845.3</v>
      </c>
      <c r="H2990" s="6">
        <f t="shared" si="3005"/>
        <v>4567252.5333333332</v>
      </c>
      <c r="I2990" s="6">
        <f t="shared" si="3005"/>
        <v>441642.06666666665</v>
      </c>
      <c r="J2990" s="6">
        <f t="shared" si="3005"/>
        <v>8071739.9000000004</v>
      </c>
    </row>
    <row r="2991" spans="1:10" x14ac:dyDescent="0.25">
      <c r="A2991" s="8">
        <v>42131</v>
      </c>
      <c r="B2991" s="6">
        <v>-9254936</v>
      </c>
      <c r="C2991" s="6">
        <v>5584376</v>
      </c>
      <c r="D2991" s="6">
        <v>1521975</v>
      </c>
      <c r="E2991" s="6">
        <f t="shared" si="2961"/>
        <v>-2148585</v>
      </c>
      <c r="G2991" s="6">
        <f t="shared" ref="G2991:J2991" si="3006">AVERAGE(B2962:B2991)</f>
        <v>2448925.5</v>
      </c>
      <c r="H2991" s="6">
        <f t="shared" si="3006"/>
        <v>4566616.0666666664</v>
      </c>
      <c r="I2991" s="6">
        <f t="shared" si="3006"/>
        <v>478493.86666666664</v>
      </c>
      <c r="J2991" s="6">
        <f t="shared" si="3006"/>
        <v>7494035.4333333336</v>
      </c>
    </row>
    <row r="2992" spans="1:10" x14ac:dyDescent="0.25">
      <c r="A2992" s="8">
        <v>42132</v>
      </c>
      <c r="B2992" s="6">
        <v>9583249</v>
      </c>
      <c r="C2992" s="6">
        <v>3204558</v>
      </c>
      <c r="D2992" s="6">
        <v>171652</v>
      </c>
      <c r="E2992" s="6">
        <f t="shared" si="2961"/>
        <v>12959459</v>
      </c>
      <c r="G2992" s="6">
        <f t="shared" ref="G2992:J2992" si="3007">AVERAGE(B2963:B2992)</f>
        <v>2615857.6666666665</v>
      </c>
      <c r="H2992" s="6">
        <f t="shared" si="3007"/>
        <v>4482290.9333333336</v>
      </c>
      <c r="I2992" s="6">
        <f t="shared" si="3007"/>
        <v>490723.8</v>
      </c>
      <c r="J2992" s="6">
        <f t="shared" si="3007"/>
        <v>7588872.4000000004</v>
      </c>
    </row>
    <row r="2993" spans="1:10" x14ac:dyDescent="0.25">
      <c r="A2993" s="8">
        <v>42133</v>
      </c>
      <c r="B2993" s="6">
        <v>15883840</v>
      </c>
      <c r="C2993" s="6">
        <v>3327908</v>
      </c>
      <c r="D2993" s="6">
        <v>212413</v>
      </c>
      <c r="E2993" s="6">
        <f t="shared" si="2961"/>
        <v>19424161</v>
      </c>
      <c r="G2993" s="6">
        <f t="shared" ref="G2993:J2993" si="3008">AVERAGE(B2964:B2993)</f>
        <v>2978611.8</v>
      </c>
      <c r="H2993" s="6">
        <f t="shared" si="3008"/>
        <v>4407444.4000000004</v>
      </c>
      <c r="I2993" s="6">
        <f t="shared" si="3008"/>
        <v>484307.73333333334</v>
      </c>
      <c r="J2993" s="6">
        <f t="shared" si="3008"/>
        <v>7870363.9333333336</v>
      </c>
    </row>
    <row r="2994" spans="1:10" x14ac:dyDescent="0.25">
      <c r="A2994" s="8">
        <v>42134</v>
      </c>
      <c r="B2994" s="6">
        <v>7530222</v>
      </c>
      <c r="C2994" s="6">
        <v>2821593</v>
      </c>
      <c r="D2994" s="6">
        <v>136331</v>
      </c>
      <c r="E2994" s="6">
        <f t="shared" si="2961"/>
        <v>10488146</v>
      </c>
      <c r="G2994" s="6">
        <f t="shared" ref="G2994:J2994" si="3009">AVERAGE(B2965:B2994)</f>
        <v>3160517.5666666669</v>
      </c>
      <c r="H2994" s="6">
        <f t="shared" si="3009"/>
        <v>4317664.2666666666</v>
      </c>
      <c r="I2994" s="6">
        <f t="shared" si="3009"/>
        <v>479955.16666666669</v>
      </c>
      <c r="J2994" s="6">
        <f t="shared" si="3009"/>
        <v>7958137</v>
      </c>
    </row>
    <row r="2995" spans="1:10" x14ac:dyDescent="0.25">
      <c r="A2995" s="8">
        <v>42135</v>
      </c>
      <c r="B2995" s="6">
        <v>-5891790</v>
      </c>
      <c r="C2995" s="6">
        <v>1246954</v>
      </c>
      <c r="D2995" s="6">
        <v>-40095</v>
      </c>
      <c r="E2995" s="6">
        <f t="shared" si="2961"/>
        <v>-4684931</v>
      </c>
      <c r="G2995" s="6">
        <f t="shared" ref="G2995:J2995" si="3010">AVERAGE(B2966:B2995)</f>
        <v>3448179.2666666666</v>
      </c>
      <c r="H2995" s="6">
        <f t="shared" si="3010"/>
        <v>4174248.4333333331</v>
      </c>
      <c r="I2995" s="6">
        <f t="shared" si="3010"/>
        <v>468002.7</v>
      </c>
      <c r="J2995" s="6">
        <f t="shared" si="3010"/>
        <v>8090430.4000000004</v>
      </c>
    </row>
    <row r="2996" spans="1:10" x14ac:dyDescent="0.25">
      <c r="A2996" s="8">
        <v>42136</v>
      </c>
      <c r="B2996" s="6">
        <v>-6346834</v>
      </c>
      <c r="C2996" s="6">
        <v>1915609</v>
      </c>
      <c r="D2996" s="6">
        <v>213817</v>
      </c>
      <c r="E2996" s="6">
        <f t="shared" si="2961"/>
        <v>-4217408</v>
      </c>
      <c r="G2996" s="6">
        <f t="shared" ref="G2996:J2996" si="3011">AVERAGE(B2967:B2996)</f>
        <v>3204213.4666666668</v>
      </c>
      <c r="H2996" s="6">
        <f t="shared" si="3011"/>
        <v>4093576.6333333333</v>
      </c>
      <c r="I2996" s="6">
        <f t="shared" si="3011"/>
        <v>465563.5</v>
      </c>
      <c r="J2996" s="6">
        <f t="shared" si="3011"/>
        <v>7763353.5999999996</v>
      </c>
    </row>
    <row r="2997" spans="1:10" x14ac:dyDescent="0.25">
      <c r="A2997" s="8">
        <v>42137</v>
      </c>
      <c r="B2997" s="6">
        <v>9264268</v>
      </c>
      <c r="C2997" s="6">
        <v>1772507</v>
      </c>
      <c r="D2997" s="6">
        <v>-87512</v>
      </c>
      <c r="E2997" s="6">
        <f t="shared" si="2961"/>
        <v>10949263</v>
      </c>
      <c r="G2997" s="6">
        <f t="shared" ref="G2997:J2997" si="3012">AVERAGE(B2968:B2997)</f>
        <v>2890699.2</v>
      </c>
      <c r="H2997" s="6">
        <f t="shared" si="3012"/>
        <v>4066939.7</v>
      </c>
      <c r="I2997" s="6">
        <f t="shared" si="3012"/>
        <v>448484.6</v>
      </c>
      <c r="J2997" s="6">
        <f t="shared" si="3012"/>
        <v>7406123.5</v>
      </c>
    </row>
    <row r="2998" spans="1:10" x14ac:dyDescent="0.25">
      <c r="A2998" s="8">
        <v>42138</v>
      </c>
      <c r="B2998" s="6">
        <v>-1785641</v>
      </c>
      <c r="C2998" s="6">
        <v>2218229</v>
      </c>
      <c r="D2998" s="6">
        <v>-16415</v>
      </c>
      <c r="E2998" s="6">
        <f t="shared" si="2961"/>
        <v>416173</v>
      </c>
      <c r="G2998" s="6">
        <f t="shared" ref="G2998:J2998" si="3013">AVERAGE(B2969:B2998)</f>
        <v>3612471.2666666666</v>
      </c>
      <c r="H2998" s="6">
        <f t="shared" si="3013"/>
        <v>3951326.1333333333</v>
      </c>
      <c r="I2998" s="6">
        <f t="shared" si="3013"/>
        <v>458528.86666666664</v>
      </c>
      <c r="J2998" s="6">
        <f t="shared" si="3013"/>
        <v>8022326.2666666666</v>
      </c>
    </row>
    <row r="2999" spans="1:10" x14ac:dyDescent="0.25">
      <c r="A2999" s="8">
        <v>42139</v>
      </c>
      <c r="B2999" s="6">
        <v>8468138</v>
      </c>
      <c r="C2999" s="6">
        <v>4082579</v>
      </c>
      <c r="D2999" s="6">
        <v>277913</v>
      </c>
      <c r="E2999" s="6">
        <f t="shared" si="2961"/>
        <v>12828630</v>
      </c>
      <c r="G2999" s="6">
        <f t="shared" ref="G2999:J2999" si="3014">AVERAGE(B2970:B2999)</f>
        <v>3996475.2666666666</v>
      </c>
      <c r="H2999" s="6">
        <f t="shared" si="3014"/>
        <v>3940319.5666666669</v>
      </c>
      <c r="I2999" s="6">
        <f t="shared" si="3014"/>
        <v>452440.76666666666</v>
      </c>
      <c r="J2999" s="6">
        <f t="shared" si="3014"/>
        <v>8389235.5999999996</v>
      </c>
    </row>
    <row r="3000" spans="1:10" x14ac:dyDescent="0.25">
      <c r="A3000" s="8">
        <v>42140</v>
      </c>
      <c r="B3000" s="6">
        <v>2112612</v>
      </c>
      <c r="C3000" s="6">
        <v>4282492</v>
      </c>
      <c r="D3000" s="6">
        <v>231750</v>
      </c>
      <c r="E3000" s="6">
        <f t="shared" si="2961"/>
        <v>6626854</v>
      </c>
      <c r="G3000" s="6">
        <f t="shared" ref="G3000:J3000" si="3015">AVERAGE(B2971:B3000)</f>
        <v>3890553.7</v>
      </c>
      <c r="H3000" s="6">
        <f t="shared" si="3015"/>
        <v>3953361.3</v>
      </c>
      <c r="I3000" s="6">
        <f t="shared" si="3015"/>
        <v>448445.36666666664</v>
      </c>
      <c r="J3000" s="6">
        <f t="shared" si="3015"/>
        <v>8292360.3666666662</v>
      </c>
    </row>
    <row r="3001" spans="1:10" x14ac:dyDescent="0.25">
      <c r="A3001" s="8">
        <v>42141</v>
      </c>
      <c r="B3001" s="6">
        <v>9473362</v>
      </c>
      <c r="C3001" s="6">
        <v>4481004</v>
      </c>
      <c r="D3001" s="6">
        <v>341245</v>
      </c>
      <c r="E3001" s="6">
        <f t="shared" si="2961"/>
        <v>14295611</v>
      </c>
      <c r="G3001" s="6">
        <f t="shared" ref="G3001:J3001" si="3016">AVERAGE(B2972:B3001)</f>
        <v>4352835.9000000004</v>
      </c>
      <c r="H3001" s="6">
        <f t="shared" si="3016"/>
        <v>3931446.4</v>
      </c>
      <c r="I3001" s="6">
        <f t="shared" si="3016"/>
        <v>456982.5</v>
      </c>
      <c r="J3001" s="6">
        <f t="shared" si="3016"/>
        <v>8741264.8000000007</v>
      </c>
    </row>
    <row r="3002" spans="1:10" x14ac:dyDescent="0.25">
      <c r="A3002" s="8">
        <v>42142</v>
      </c>
      <c r="B3002" s="6">
        <v>-10976603</v>
      </c>
      <c r="C3002" s="6">
        <v>5033759</v>
      </c>
      <c r="D3002" s="6">
        <v>-158402</v>
      </c>
      <c r="E3002" s="6">
        <f t="shared" si="2961"/>
        <v>-6101246</v>
      </c>
      <c r="G3002" s="6">
        <f t="shared" ref="G3002:J3002" si="3017">AVERAGE(B2973:B3002)</f>
        <v>3450524.9</v>
      </c>
      <c r="H3002" s="6">
        <f t="shared" si="3017"/>
        <v>3914054.4</v>
      </c>
      <c r="I3002" s="6">
        <f t="shared" si="3017"/>
        <v>436613.5</v>
      </c>
      <c r="J3002" s="6">
        <f t="shared" si="3017"/>
        <v>7801192.7999999998</v>
      </c>
    </row>
    <row r="3003" spans="1:10" x14ac:dyDescent="0.25">
      <c r="A3003" s="8">
        <v>42143</v>
      </c>
      <c r="B3003" s="6">
        <v>11408871</v>
      </c>
      <c r="C3003" s="6">
        <v>6408873</v>
      </c>
      <c r="D3003" s="6">
        <v>43007</v>
      </c>
      <c r="E3003" s="6">
        <f t="shared" si="2961"/>
        <v>17860751</v>
      </c>
      <c r="G3003" s="6">
        <f t="shared" ref="G3003:J3003" si="3018">AVERAGE(B2974:B3003)</f>
        <v>4124047.4</v>
      </c>
      <c r="H3003" s="6">
        <f t="shared" si="3018"/>
        <v>3928878.7666666666</v>
      </c>
      <c r="I3003" s="6">
        <f t="shared" si="3018"/>
        <v>453215.73333333334</v>
      </c>
      <c r="J3003" s="6">
        <f t="shared" si="3018"/>
        <v>8506141.9000000004</v>
      </c>
    </row>
    <row r="3004" spans="1:10" x14ac:dyDescent="0.25">
      <c r="A3004" s="8">
        <v>42144</v>
      </c>
      <c r="B3004" s="6">
        <v>16096771</v>
      </c>
      <c r="C3004" s="6">
        <v>5141297</v>
      </c>
      <c r="D3004" s="6">
        <v>32964</v>
      </c>
      <c r="E3004" s="6">
        <f t="shared" si="2961"/>
        <v>21271032</v>
      </c>
      <c r="G3004" s="6">
        <f t="shared" ref="G3004:J3004" si="3019">AVERAGE(B2975:B3004)</f>
        <v>4336402.8666666662</v>
      </c>
      <c r="H3004" s="6">
        <f t="shared" si="3019"/>
        <v>3876203.2666666666</v>
      </c>
      <c r="I3004" s="6">
        <f t="shared" si="3019"/>
        <v>459452.73333333334</v>
      </c>
      <c r="J3004" s="6">
        <f t="shared" si="3019"/>
        <v>8672058.8666666672</v>
      </c>
    </row>
    <row r="3005" spans="1:10" x14ac:dyDescent="0.25">
      <c r="A3005" s="8">
        <v>42145</v>
      </c>
      <c r="B3005" s="6">
        <v>7409321</v>
      </c>
      <c r="C3005" s="6">
        <v>4974775</v>
      </c>
      <c r="D3005" s="6">
        <v>482898</v>
      </c>
      <c r="E3005" s="6">
        <f t="shared" si="2961"/>
        <v>12866994</v>
      </c>
      <c r="G3005" s="6">
        <f t="shared" ref="G3005:J3005" si="3020">AVERAGE(B2976:B3005)</f>
        <v>4429425.0666666664</v>
      </c>
      <c r="H3005" s="6">
        <f t="shared" si="3020"/>
        <v>3818250.6666666665</v>
      </c>
      <c r="I3005" s="6">
        <f t="shared" si="3020"/>
        <v>469558.56666666665</v>
      </c>
      <c r="J3005" s="6">
        <f t="shared" si="3020"/>
        <v>8717234.3000000007</v>
      </c>
    </row>
    <row r="3006" spans="1:10" x14ac:dyDescent="0.25">
      <c r="A3006" s="8">
        <v>42146</v>
      </c>
      <c r="B3006" s="6">
        <v>-868266</v>
      </c>
      <c r="C3006" s="6">
        <v>3817647</v>
      </c>
      <c r="D3006" s="6">
        <v>-287522</v>
      </c>
      <c r="E3006" s="6">
        <f t="shared" si="2961"/>
        <v>2661859</v>
      </c>
      <c r="G3006" s="6">
        <f t="shared" ref="G3006:J3006" si="3021">AVERAGE(B2977:B3006)</f>
        <v>4201165.0666666664</v>
      </c>
      <c r="H3006" s="6">
        <f t="shared" si="3021"/>
        <v>3767999.7666666666</v>
      </c>
      <c r="I3006" s="6">
        <f t="shared" si="3021"/>
        <v>454926.66666666669</v>
      </c>
      <c r="J3006" s="6">
        <f t="shared" si="3021"/>
        <v>8424091.5</v>
      </c>
    </row>
    <row r="3007" spans="1:10" x14ac:dyDescent="0.25">
      <c r="A3007" s="8">
        <v>42147</v>
      </c>
      <c r="B3007" s="6">
        <v>-2163763</v>
      </c>
      <c r="C3007" s="6">
        <v>3367980</v>
      </c>
      <c r="D3007" s="6">
        <v>-159153</v>
      </c>
      <c r="E3007" s="6">
        <f t="shared" si="2961"/>
        <v>1045064</v>
      </c>
      <c r="G3007" s="6">
        <f t="shared" ref="G3007:J3007" si="3022">AVERAGE(B2978:B3007)</f>
        <v>3617415.2333333334</v>
      </c>
      <c r="H3007" s="6">
        <f t="shared" si="3022"/>
        <v>3791944.0333333332</v>
      </c>
      <c r="I3007" s="6">
        <f t="shared" si="3022"/>
        <v>442382.36666666664</v>
      </c>
      <c r="J3007" s="6">
        <f t="shared" si="3022"/>
        <v>7851741.6333333338</v>
      </c>
    </row>
    <row r="3008" spans="1:10" x14ac:dyDescent="0.25">
      <c r="A3008" s="8">
        <v>42148</v>
      </c>
      <c r="B3008" s="6">
        <v>6617333</v>
      </c>
      <c r="C3008" s="6">
        <v>3762534</v>
      </c>
      <c r="D3008" s="6">
        <v>-1213</v>
      </c>
      <c r="E3008" s="6">
        <f t="shared" si="2961"/>
        <v>10378654</v>
      </c>
      <c r="G3008" s="6">
        <f t="shared" ref="G3008:J3008" si="3023">AVERAGE(B2979:B3008)</f>
        <v>3498487.2</v>
      </c>
      <c r="H3008" s="6">
        <f t="shared" si="3023"/>
        <v>3830374.3</v>
      </c>
      <c r="I3008" s="6">
        <f t="shared" si="3023"/>
        <v>431581.43333333335</v>
      </c>
      <c r="J3008" s="6">
        <f t="shared" si="3023"/>
        <v>7760442.9333333336</v>
      </c>
    </row>
    <row r="3009" spans="1:10" x14ac:dyDescent="0.25">
      <c r="A3009" s="8">
        <v>42149</v>
      </c>
      <c r="B3009" s="6">
        <v>6460440</v>
      </c>
      <c r="C3009" s="6">
        <v>3775514</v>
      </c>
      <c r="D3009" s="6">
        <v>13968</v>
      </c>
      <c r="E3009" s="6">
        <f t="shared" si="2961"/>
        <v>10249922</v>
      </c>
      <c r="G3009" s="6">
        <f t="shared" ref="G3009:J3009" si="3024">AVERAGE(B2980:B3009)</f>
        <v>4018745.6666666665</v>
      </c>
      <c r="H3009" s="6">
        <f t="shared" si="3024"/>
        <v>3887528.6666666665</v>
      </c>
      <c r="I3009" s="6">
        <f t="shared" si="3024"/>
        <v>415507.46666666667</v>
      </c>
      <c r="J3009" s="6">
        <f t="shared" si="3024"/>
        <v>8321781.7999999998</v>
      </c>
    </row>
    <row r="3010" spans="1:10" x14ac:dyDescent="0.25">
      <c r="A3010" s="8">
        <v>42150</v>
      </c>
      <c r="B3010" s="6">
        <v>736972</v>
      </c>
      <c r="C3010" s="6">
        <v>3993998</v>
      </c>
      <c r="D3010" s="6">
        <v>2056</v>
      </c>
      <c r="E3010" s="6">
        <f t="shared" si="2961"/>
        <v>4733026</v>
      </c>
      <c r="G3010" s="6">
        <f t="shared" ref="G3010:J3010" si="3025">AVERAGE(B2981:B3010)</f>
        <v>4402135.1333333338</v>
      </c>
      <c r="H3010" s="6">
        <f t="shared" si="3025"/>
        <v>3931848.4333333331</v>
      </c>
      <c r="I3010" s="6">
        <f t="shared" si="3025"/>
        <v>434137.03333333333</v>
      </c>
      <c r="J3010" s="6">
        <f t="shared" si="3025"/>
        <v>8768120.5999999996</v>
      </c>
    </row>
    <row r="3011" spans="1:10" x14ac:dyDescent="0.25">
      <c r="A3011" s="8">
        <v>42151</v>
      </c>
      <c r="B3011" s="6">
        <v>5632871</v>
      </c>
      <c r="C3011" s="6">
        <v>4583857</v>
      </c>
      <c r="D3011" s="6">
        <v>147401</v>
      </c>
      <c r="E3011" s="6">
        <f t="shared" ref="E3011:E3074" si="3026">SUM(B3011:D3011)</f>
        <v>10364129</v>
      </c>
      <c r="G3011" s="6">
        <f t="shared" ref="G3011:J3011" si="3027">AVERAGE(B2982:B3011)</f>
        <v>4206384.9666666668</v>
      </c>
      <c r="H3011" s="6">
        <f t="shared" si="3027"/>
        <v>3939640.2</v>
      </c>
      <c r="I3011" s="6">
        <f t="shared" si="3027"/>
        <v>443944.46666666667</v>
      </c>
      <c r="J3011" s="6">
        <f t="shared" si="3027"/>
        <v>8589969.6333333328</v>
      </c>
    </row>
    <row r="3012" spans="1:10" x14ac:dyDescent="0.25">
      <c r="A3012" s="8">
        <v>42152</v>
      </c>
      <c r="B3012" s="6">
        <v>6199255</v>
      </c>
      <c r="C3012" s="6">
        <v>4776403</v>
      </c>
      <c r="D3012" s="6">
        <v>226108</v>
      </c>
      <c r="E3012" s="6">
        <f t="shared" si="3026"/>
        <v>11201766</v>
      </c>
      <c r="G3012" s="6">
        <f t="shared" ref="G3012:J3012" si="3028">AVERAGE(B2983:B3012)</f>
        <v>3585848.2333333334</v>
      </c>
      <c r="H3012" s="6">
        <f t="shared" si="3028"/>
        <v>3964792.5333333332</v>
      </c>
      <c r="I3012" s="6">
        <f t="shared" si="3028"/>
        <v>463026.46666666667</v>
      </c>
      <c r="J3012" s="6">
        <f t="shared" si="3028"/>
        <v>8013667.2333333334</v>
      </c>
    </row>
    <row r="3013" spans="1:10" x14ac:dyDescent="0.25">
      <c r="A3013" s="8">
        <v>42153</v>
      </c>
      <c r="B3013" s="6">
        <v>5698528</v>
      </c>
      <c r="C3013" s="6">
        <v>4942404</v>
      </c>
      <c r="D3013" s="6">
        <v>-58040</v>
      </c>
      <c r="E3013" s="6">
        <f t="shared" si="3026"/>
        <v>10582892</v>
      </c>
      <c r="G3013" s="6">
        <f t="shared" ref="G3013:J3013" si="3029">AVERAGE(B2984:B3013)</f>
        <v>4487213.2666666666</v>
      </c>
      <c r="H3013" s="6">
        <f t="shared" si="3029"/>
        <v>4021662.8666666667</v>
      </c>
      <c r="I3013" s="6">
        <f t="shared" si="3029"/>
        <v>460500.93333333335</v>
      </c>
      <c r="J3013" s="6">
        <f t="shared" si="3029"/>
        <v>8969377.0666666664</v>
      </c>
    </row>
    <row r="3014" spans="1:10" x14ac:dyDescent="0.25">
      <c r="A3014" s="8">
        <v>42154</v>
      </c>
      <c r="B3014" s="6">
        <v>11242112</v>
      </c>
      <c r="C3014" s="6">
        <v>4783035</v>
      </c>
      <c r="D3014" s="6">
        <v>194011</v>
      </c>
      <c r="E3014" s="6">
        <f t="shared" si="3026"/>
        <v>16219158</v>
      </c>
      <c r="G3014" s="6">
        <f t="shared" ref="G3014:J3014" si="3030">AVERAGE(B2985:B3014)</f>
        <v>4619559.4333333336</v>
      </c>
      <c r="H3014" s="6">
        <f t="shared" si="3030"/>
        <v>4077982.2</v>
      </c>
      <c r="I3014" s="6">
        <f t="shared" si="3030"/>
        <v>455811.1</v>
      </c>
      <c r="J3014" s="6">
        <f t="shared" si="3030"/>
        <v>9153352.7333333325</v>
      </c>
    </row>
    <row r="3015" spans="1:10" x14ac:dyDescent="0.25">
      <c r="A3015" s="8">
        <v>42155</v>
      </c>
      <c r="B3015" s="6">
        <v>14678341</v>
      </c>
      <c r="C3015" s="6">
        <v>4819155</v>
      </c>
      <c r="D3015" s="6">
        <v>241781</v>
      </c>
      <c r="E3015" s="6">
        <f t="shared" si="3026"/>
        <v>19739277</v>
      </c>
      <c r="G3015" s="6">
        <f t="shared" ref="G3015:J3015" si="3031">AVERAGE(B2986:B3015)</f>
        <v>4487716.166666667</v>
      </c>
      <c r="H3015" s="6">
        <f t="shared" si="3031"/>
        <v>4092904.5333333332</v>
      </c>
      <c r="I3015" s="6">
        <f t="shared" si="3031"/>
        <v>455657</v>
      </c>
      <c r="J3015" s="6">
        <f t="shared" si="3031"/>
        <v>9036277.6999999993</v>
      </c>
    </row>
    <row r="3016" spans="1:10" x14ac:dyDescent="0.25">
      <c r="A3016" s="8">
        <v>42156</v>
      </c>
      <c r="B3016" s="6">
        <v>-4882925</v>
      </c>
      <c r="C3016" s="6">
        <v>4106266</v>
      </c>
      <c r="D3016" s="6">
        <v>-114891</v>
      </c>
      <c r="E3016" s="6">
        <f t="shared" si="3026"/>
        <v>-891550</v>
      </c>
      <c r="G3016" s="6">
        <f t="shared" ref="G3016:I3016" si="3032">AVERAGE(B2987:B3016)</f>
        <v>4326366.5999999996</v>
      </c>
      <c r="H3016" s="6">
        <f t="shared" si="3032"/>
        <v>4076305.9666666668</v>
      </c>
      <c r="I3016" s="6">
        <f t="shared" si="3032"/>
        <v>383424.53333333333</v>
      </c>
      <c r="J3016" s="6">
        <f>AVERAGE(E2987:E3016)</f>
        <v>8786097.0999999996</v>
      </c>
    </row>
    <row r="3017" spans="1:10" x14ac:dyDescent="0.25">
      <c r="A3017" s="8">
        <v>42157</v>
      </c>
      <c r="B3017" s="6">
        <v>-3066150</v>
      </c>
      <c r="C3017" s="6">
        <v>3831318</v>
      </c>
      <c r="D3017" s="6">
        <v>318123</v>
      </c>
      <c r="E3017" s="6">
        <f t="shared" si="3026"/>
        <v>1083291</v>
      </c>
      <c r="G3017" s="6">
        <f t="shared" ref="G3017:J3017" si="3033">AVERAGE(B2988:B3017)</f>
        <v>3778950.5333333332</v>
      </c>
      <c r="H3017" s="6">
        <f t="shared" si="3033"/>
        <v>4086912.9</v>
      </c>
      <c r="I3017" s="6">
        <f t="shared" si="3033"/>
        <v>342666.06666666665</v>
      </c>
      <c r="J3017" s="6">
        <f t="shared" si="3033"/>
        <v>8208529.5</v>
      </c>
    </row>
    <row r="3018" spans="1:10" x14ac:dyDescent="0.25">
      <c r="A3018" s="8">
        <v>42158</v>
      </c>
      <c r="B3018" s="6">
        <v>8439054</v>
      </c>
      <c r="C3018" s="6">
        <v>3712540</v>
      </c>
      <c r="D3018" s="6">
        <v>-67479</v>
      </c>
      <c r="E3018" s="6">
        <f t="shared" si="3026"/>
        <v>12084115</v>
      </c>
      <c r="G3018" s="6">
        <f t="shared" ref="G3018:J3018" si="3034">AVERAGE(B2989:B3018)</f>
        <v>3636908.0333333332</v>
      </c>
      <c r="H3018" s="6">
        <f t="shared" si="3034"/>
        <v>4026809.5</v>
      </c>
      <c r="I3018" s="6">
        <f t="shared" si="3034"/>
        <v>325642.73333333334</v>
      </c>
      <c r="J3018" s="6">
        <f t="shared" si="3034"/>
        <v>7989360.2666666666</v>
      </c>
    </row>
    <row r="3019" spans="1:10" x14ac:dyDescent="0.25">
      <c r="A3019" s="8">
        <v>42159</v>
      </c>
      <c r="B3019" s="6">
        <v>7571309</v>
      </c>
      <c r="C3019" s="6">
        <v>2755177</v>
      </c>
      <c r="D3019" s="6">
        <v>152981</v>
      </c>
      <c r="E3019" s="6">
        <f t="shared" si="3026"/>
        <v>10479467</v>
      </c>
      <c r="G3019" s="6">
        <f t="shared" ref="G3019:J3019" si="3035">AVERAGE(B2990:B3019)</f>
        <v>4054114.4333333331</v>
      </c>
      <c r="H3019" s="6">
        <f t="shared" si="3035"/>
        <v>3957179.2666666666</v>
      </c>
      <c r="I3019" s="6">
        <f t="shared" si="3035"/>
        <v>276665.76666666666</v>
      </c>
      <c r="J3019" s="6">
        <f t="shared" si="3035"/>
        <v>8287959.4666666668</v>
      </c>
    </row>
    <row r="3020" spans="1:10" x14ac:dyDescent="0.25">
      <c r="A3020" s="8">
        <v>42160</v>
      </c>
      <c r="B3020" s="6">
        <v>56615013</v>
      </c>
      <c r="C3020" s="6">
        <v>2075526</v>
      </c>
      <c r="D3020" s="6">
        <v>-292919</v>
      </c>
      <c r="E3020" s="6">
        <f t="shared" si="3026"/>
        <v>58397620</v>
      </c>
      <c r="G3020" s="6">
        <f t="shared" ref="G3020:J3020" si="3036">AVERAGE(B2991:B3020)</f>
        <v>6062832.4666666668</v>
      </c>
      <c r="H3020" s="6">
        <f t="shared" si="3036"/>
        <v>3853328.9</v>
      </c>
      <c r="I3020" s="6">
        <f t="shared" si="3036"/>
        <v>122625.1</v>
      </c>
      <c r="J3020" s="6">
        <f t="shared" si="3036"/>
        <v>10038786.466666667</v>
      </c>
    </row>
    <row r="3021" spans="1:10" x14ac:dyDescent="0.25">
      <c r="A3021" s="8">
        <v>42161</v>
      </c>
      <c r="B3021" s="6">
        <v>3674851</v>
      </c>
      <c r="C3021" s="6">
        <v>1273003</v>
      </c>
      <c r="D3021" s="6">
        <v>-191840</v>
      </c>
      <c r="E3021" s="6">
        <f t="shared" si="3026"/>
        <v>4756014</v>
      </c>
      <c r="G3021" s="6">
        <f t="shared" ref="G3021:J3021" si="3037">AVERAGE(B2992:B3021)</f>
        <v>6493825.3666666662</v>
      </c>
      <c r="H3021" s="6">
        <f t="shared" si="3037"/>
        <v>3709616.4666666668</v>
      </c>
      <c r="I3021" s="6">
        <f t="shared" si="3037"/>
        <v>65497.933333333334</v>
      </c>
      <c r="J3021" s="6">
        <f t="shared" si="3037"/>
        <v>10268939.766666668</v>
      </c>
    </row>
    <row r="3022" spans="1:10" x14ac:dyDescent="0.25">
      <c r="A3022" s="8">
        <v>42162</v>
      </c>
      <c r="B3022" s="6">
        <v>10122439</v>
      </c>
      <c r="C3022" s="6">
        <v>1121565</v>
      </c>
      <c r="D3022" s="6">
        <v>-26514</v>
      </c>
      <c r="E3022" s="6">
        <f t="shared" si="3026"/>
        <v>11217490</v>
      </c>
      <c r="G3022" s="6">
        <f t="shared" ref="G3022:J3022" si="3038">AVERAGE(B2993:B3022)</f>
        <v>6511798.3666666662</v>
      </c>
      <c r="H3022" s="6">
        <f t="shared" si="3038"/>
        <v>3640183.3666666667</v>
      </c>
      <c r="I3022" s="6">
        <f t="shared" si="3038"/>
        <v>58892.4</v>
      </c>
      <c r="J3022" s="6">
        <f t="shared" si="3038"/>
        <v>10210874.133333333</v>
      </c>
    </row>
    <row r="3023" spans="1:10" x14ac:dyDescent="0.25">
      <c r="A3023" s="8">
        <v>42163</v>
      </c>
      <c r="B3023" s="6">
        <v>-30064724</v>
      </c>
      <c r="C3023" s="6">
        <v>2222397</v>
      </c>
      <c r="D3023" s="6">
        <v>-214521</v>
      </c>
      <c r="E3023" s="6">
        <f t="shared" si="3026"/>
        <v>-28056848</v>
      </c>
      <c r="G3023" s="6">
        <f t="shared" ref="G3023:J3023" si="3039">AVERAGE(B2994:B3023)</f>
        <v>4980179.5666666664</v>
      </c>
      <c r="H3023" s="6">
        <f t="shared" si="3039"/>
        <v>3603333</v>
      </c>
      <c r="I3023" s="6">
        <f t="shared" si="3039"/>
        <v>44661.26666666667</v>
      </c>
      <c r="J3023" s="6">
        <f t="shared" si="3039"/>
        <v>8628173.833333334</v>
      </c>
    </row>
    <row r="3024" spans="1:10" x14ac:dyDescent="0.25">
      <c r="A3024" s="8">
        <v>42164</v>
      </c>
      <c r="B3024" s="6">
        <v>2844173</v>
      </c>
      <c r="C3024" s="6">
        <v>4298817</v>
      </c>
      <c r="D3024" s="6">
        <v>-92986</v>
      </c>
      <c r="E3024" s="6">
        <f t="shared" si="3026"/>
        <v>7050004</v>
      </c>
      <c r="G3024" s="6">
        <f t="shared" ref="G3024:J3024" si="3040">AVERAGE(B2995:B3024)</f>
        <v>4823977.9333333336</v>
      </c>
      <c r="H3024" s="6">
        <f t="shared" si="3040"/>
        <v>3652573.8</v>
      </c>
      <c r="I3024" s="6">
        <f t="shared" si="3040"/>
        <v>37017.366666666669</v>
      </c>
      <c r="J3024" s="6">
        <f t="shared" si="3040"/>
        <v>8513569.0999999996</v>
      </c>
    </row>
    <row r="3025" spans="1:10" x14ac:dyDescent="0.25">
      <c r="A3025" s="8">
        <v>42165</v>
      </c>
      <c r="B3025" s="6">
        <v>2648250</v>
      </c>
      <c r="C3025" s="6">
        <v>4704013</v>
      </c>
      <c r="D3025" s="6">
        <v>-88605</v>
      </c>
      <c r="E3025" s="6">
        <f t="shared" si="3026"/>
        <v>7263658</v>
      </c>
      <c r="G3025" s="6">
        <f t="shared" ref="G3025:J3025" si="3041">AVERAGE(B2996:B3025)</f>
        <v>5108645.9333333336</v>
      </c>
      <c r="H3025" s="6">
        <f t="shared" si="3041"/>
        <v>3767809.1</v>
      </c>
      <c r="I3025" s="6">
        <f t="shared" si="3041"/>
        <v>35400.366666666669</v>
      </c>
      <c r="J3025" s="6">
        <f t="shared" si="3041"/>
        <v>8911855.4000000004</v>
      </c>
    </row>
    <row r="3026" spans="1:10" x14ac:dyDescent="0.25">
      <c r="A3026" s="8">
        <v>42166</v>
      </c>
      <c r="B3026" s="6">
        <v>7913695</v>
      </c>
      <c r="C3026" s="6">
        <v>4543077</v>
      </c>
      <c r="D3026" s="6">
        <v>38047</v>
      </c>
      <c r="E3026" s="6">
        <f t="shared" si="3026"/>
        <v>12494819</v>
      </c>
      <c r="G3026" s="6">
        <f t="shared" ref="G3026:J3026" si="3042">AVERAGE(B2997:B3026)</f>
        <v>5583996.9000000004</v>
      </c>
      <c r="H3026" s="6">
        <f t="shared" si="3042"/>
        <v>3855391.3666666667</v>
      </c>
      <c r="I3026" s="6">
        <f t="shared" si="3042"/>
        <v>29541.366666666665</v>
      </c>
      <c r="J3026" s="6">
        <f t="shared" si="3042"/>
        <v>9468929.6333333328</v>
      </c>
    </row>
    <row r="3027" spans="1:10" x14ac:dyDescent="0.25">
      <c r="A3027" s="8">
        <v>42167</v>
      </c>
      <c r="B3027" s="6">
        <v>-6501167</v>
      </c>
      <c r="C3027" s="6">
        <v>4873423</v>
      </c>
      <c r="D3027" s="6">
        <v>1188665</v>
      </c>
      <c r="E3027" s="6">
        <f t="shared" si="3026"/>
        <v>-439079</v>
      </c>
      <c r="G3027" s="6">
        <f t="shared" ref="G3027:J3027" si="3043">AVERAGE(B2998:B3027)</f>
        <v>5058482.4000000004</v>
      </c>
      <c r="H3027" s="6">
        <f t="shared" si="3043"/>
        <v>3958755.2333333334</v>
      </c>
      <c r="I3027" s="6">
        <f t="shared" si="3043"/>
        <v>72080.600000000006</v>
      </c>
      <c r="J3027" s="6">
        <f t="shared" si="3043"/>
        <v>9089318.2333333325</v>
      </c>
    </row>
    <row r="3028" spans="1:10" x14ac:dyDescent="0.25">
      <c r="A3028" s="8">
        <v>42168</v>
      </c>
      <c r="B3028" s="6">
        <v>3788009</v>
      </c>
      <c r="C3028" s="6">
        <v>3809792</v>
      </c>
      <c r="D3028" s="6">
        <v>241786</v>
      </c>
      <c r="E3028" s="6">
        <f t="shared" si="3026"/>
        <v>7839587</v>
      </c>
      <c r="G3028" s="6">
        <f t="shared" ref="G3028:J3028" si="3044">AVERAGE(B2999:B3028)</f>
        <v>5244270.7333333334</v>
      </c>
      <c r="H3028" s="6">
        <f t="shared" si="3044"/>
        <v>4011807.3333333335</v>
      </c>
      <c r="I3028" s="6">
        <f t="shared" si="3044"/>
        <v>80687.3</v>
      </c>
      <c r="J3028" s="6">
        <f t="shared" si="3044"/>
        <v>9336765.3666666672</v>
      </c>
    </row>
    <row r="3029" spans="1:10" x14ac:dyDescent="0.25">
      <c r="A3029" s="8">
        <v>42169</v>
      </c>
      <c r="B3029" s="6">
        <v>-9213118</v>
      </c>
      <c r="C3029" s="6">
        <v>2648263</v>
      </c>
      <c r="D3029" s="6">
        <v>-84876</v>
      </c>
      <c r="E3029" s="6">
        <f t="shared" si="3026"/>
        <v>-6649731</v>
      </c>
      <c r="G3029" s="6">
        <f t="shared" ref="G3029:J3029" si="3045">AVERAGE(B3000:B3029)</f>
        <v>4654895.5333333332</v>
      </c>
      <c r="H3029" s="6">
        <f t="shared" si="3045"/>
        <v>3963996.8</v>
      </c>
      <c r="I3029" s="6">
        <f t="shared" si="3045"/>
        <v>68594.333333333328</v>
      </c>
      <c r="J3029" s="6">
        <f t="shared" si="3045"/>
        <v>8687486.666666666</v>
      </c>
    </row>
    <row r="3030" spans="1:10" x14ac:dyDescent="0.25">
      <c r="A3030" s="8">
        <v>42170</v>
      </c>
      <c r="B3030" s="6">
        <v>12544123</v>
      </c>
      <c r="C3030" s="6">
        <v>177623</v>
      </c>
      <c r="D3030" s="6">
        <v>16242</v>
      </c>
      <c r="E3030" s="6">
        <f t="shared" si="3026"/>
        <v>12737988</v>
      </c>
      <c r="G3030" s="6">
        <f t="shared" ref="G3030:J3030" si="3046">AVERAGE(B3001:B3030)</f>
        <v>5002612.5666666664</v>
      </c>
      <c r="H3030" s="6">
        <f t="shared" si="3046"/>
        <v>3827167.8333333335</v>
      </c>
      <c r="I3030" s="6">
        <f t="shared" si="3046"/>
        <v>61410.73333333333</v>
      </c>
      <c r="J3030" s="6">
        <f t="shared" si="3046"/>
        <v>8891191.1333333328</v>
      </c>
    </row>
    <row r="3031" spans="1:10" x14ac:dyDescent="0.25">
      <c r="A3031" s="8">
        <v>42171</v>
      </c>
      <c r="B3031" s="6">
        <v>12221139</v>
      </c>
      <c r="C3031" s="6">
        <v>1409587</v>
      </c>
      <c r="D3031" s="6">
        <v>-124569</v>
      </c>
      <c r="E3031" s="6">
        <f t="shared" si="3026"/>
        <v>13506157</v>
      </c>
      <c r="G3031" s="6">
        <f t="shared" ref="G3031:J3031" si="3047">AVERAGE(B3002:B3031)</f>
        <v>5094205.1333333338</v>
      </c>
      <c r="H3031" s="6">
        <f t="shared" si="3047"/>
        <v>3724787.2666666666</v>
      </c>
      <c r="I3031" s="6">
        <f t="shared" si="3047"/>
        <v>45883.6</v>
      </c>
      <c r="J3031" s="6">
        <f t="shared" si="3047"/>
        <v>8864876</v>
      </c>
    </row>
    <row r="3032" spans="1:10" x14ac:dyDescent="0.25">
      <c r="A3032" s="8">
        <v>42172</v>
      </c>
      <c r="B3032" s="6">
        <v>-14121684</v>
      </c>
      <c r="C3032" s="6">
        <v>1816772</v>
      </c>
      <c r="D3032" s="6">
        <v>-66254</v>
      </c>
      <c r="E3032" s="6">
        <f t="shared" si="3026"/>
        <v>-12371166</v>
      </c>
      <c r="G3032" s="6">
        <f t="shared" ref="G3032:J3032" si="3048">AVERAGE(B3003:B3032)</f>
        <v>4989369.0999999996</v>
      </c>
      <c r="H3032" s="6">
        <f t="shared" si="3048"/>
        <v>3617554.3666666667</v>
      </c>
      <c r="I3032" s="6">
        <f t="shared" si="3048"/>
        <v>48955.199999999997</v>
      </c>
      <c r="J3032" s="6">
        <f t="shared" si="3048"/>
        <v>8655878.666666666</v>
      </c>
    </row>
    <row r="3033" spans="1:10" x14ac:dyDescent="0.25">
      <c r="A3033" s="8">
        <v>42173</v>
      </c>
      <c r="B3033" s="6">
        <v>-11739417</v>
      </c>
      <c r="C3033" s="6">
        <v>1446733</v>
      </c>
      <c r="D3033" s="6">
        <v>-130557</v>
      </c>
      <c r="E3033" s="6">
        <f t="shared" si="3026"/>
        <v>-10423241</v>
      </c>
      <c r="G3033" s="6">
        <f t="shared" ref="G3033:J3033" si="3049">AVERAGE(B3004:B3033)</f>
        <v>4217759.5</v>
      </c>
      <c r="H3033" s="6">
        <f t="shared" si="3049"/>
        <v>3452149.7</v>
      </c>
      <c r="I3033" s="6">
        <f t="shared" si="3049"/>
        <v>43169.73333333333</v>
      </c>
      <c r="J3033" s="6">
        <f t="shared" si="3049"/>
        <v>7713078.9333333336</v>
      </c>
    </row>
    <row r="3034" spans="1:10" x14ac:dyDescent="0.25">
      <c r="A3034" s="8">
        <v>42174</v>
      </c>
      <c r="B3034" s="6">
        <v>7825347</v>
      </c>
      <c r="C3034" s="6">
        <v>1288552</v>
      </c>
      <c r="D3034" s="6">
        <v>126341</v>
      </c>
      <c r="E3034" s="6">
        <f t="shared" si="3026"/>
        <v>9240240</v>
      </c>
      <c r="G3034" s="6">
        <f t="shared" ref="G3034:J3034" si="3050">AVERAGE(B3005:B3034)</f>
        <v>3942045.3666666667</v>
      </c>
      <c r="H3034" s="6">
        <f t="shared" si="3050"/>
        <v>3323724.8666666667</v>
      </c>
      <c r="I3034" s="6">
        <f t="shared" si="3050"/>
        <v>46282.3</v>
      </c>
      <c r="J3034" s="6">
        <f t="shared" si="3050"/>
        <v>7312052.5333333332</v>
      </c>
    </row>
    <row r="3035" spans="1:10" x14ac:dyDescent="0.25">
      <c r="A3035" s="8">
        <v>42175</v>
      </c>
      <c r="B3035" s="6">
        <v>12423414</v>
      </c>
      <c r="C3035" s="6">
        <v>2921219</v>
      </c>
      <c r="D3035" s="6">
        <v>-39678</v>
      </c>
      <c r="E3035" s="6">
        <f t="shared" si="3026"/>
        <v>15304955</v>
      </c>
      <c r="G3035" s="6">
        <f t="shared" ref="G3035:J3035" si="3051">AVERAGE(B3006:B3035)</f>
        <v>4109181.8</v>
      </c>
      <c r="H3035" s="6">
        <f t="shared" si="3051"/>
        <v>3255273</v>
      </c>
      <c r="I3035" s="6">
        <f t="shared" si="3051"/>
        <v>28863.1</v>
      </c>
      <c r="J3035" s="6">
        <f t="shared" si="3051"/>
        <v>7393317.9000000004</v>
      </c>
    </row>
    <row r="3036" spans="1:10" x14ac:dyDescent="0.25">
      <c r="A3036" s="8">
        <v>42176</v>
      </c>
      <c r="B3036" s="6">
        <v>5068611</v>
      </c>
      <c r="C3036" s="6">
        <v>4308623</v>
      </c>
      <c r="D3036" s="6">
        <v>-39790</v>
      </c>
      <c r="E3036" s="6">
        <f t="shared" si="3026"/>
        <v>9337444</v>
      </c>
      <c r="G3036" s="6">
        <f t="shared" ref="G3036:J3036" si="3052">AVERAGE(B3007:B3036)</f>
        <v>4307077.7</v>
      </c>
      <c r="H3036" s="6">
        <f t="shared" si="3052"/>
        <v>3271638.8666666667</v>
      </c>
      <c r="I3036" s="6">
        <f t="shared" si="3052"/>
        <v>37120.833333333336</v>
      </c>
      <c r="J3036" s="6">
        <f t="shared" si="3052"/>
        <v>7615837.4000000004</v>
      </c>
    </row>
    <row r="3037" spans="1:10" x14ac:dyDescent="0.25">
      <c r="A3037" s="8">
        <v>42177</v>
      </c>
      <c r="B3037" s="6">
        <v>-6737079</v>
      </c>
      <c r="C3037" s="6">
        <v>3460321</v>
      </c>
      <c r="D3037" s="6">
        <v>71331</v>
      </c>
      <c r="E3037" s="6">
        <f t="shared" si="3026"/>
        <v>-3205427</v>
      </c>
      <c r="G3037" s="6">
        <f t="shared" ref="G3037:J3037" si="3053">AVERAGE(B3008:B3037)</f>
        <v>4154633.8333333335</v>
      </c>
      <c r="H3037" s="6">
        <f t="shared" si="3053"/>
        <v>3274716.9</v>
      </c>
      <c r="I3037" s="6">
        <f t="shared" si="3053"/>
        <v>44803.633333333331</v>
      </c>
      <c r="J3037" s="6">
        <f t="shared" si="3053"/>
        <v>7474154.3666666662</v>
      </c>
    </row>
    <row r="3038" spans="1:10" x14ac:dyDescent="0.25">
      <c r="A3038" s="8">
        <v>42178</v>
      </c>
      <c r="B3038" s="6">
        <v>7305286</v>
      </c>
      <c r="C3038" s="6">
        <v>4790186</v>
      </c>
      <c r="D3038" s="6">
        <v>164204</v>
      </c>
      <c r="E3038" s="6">
        <f t="shared" si="3026"/>
        <v>12259676</v>
      </c>
      <c r="G3038" s="6">
        <f t="shared" ref="G3038:J3038" si="3054">AVERAGE(B3009:B3038)</f>
        <v>4177565.6</v>
      </c>
      <c r="H3038" s="6">
        <f t="shared" si="3054"/>
        <v>3308971.9666666668</v>
      </c>
      <c r="I3038" s="6">
        <f t="shared" si="3054"/>
        <v>50317.533333333333</v>
      </c>
      <c r="J3038" s="6">
        <f t="shared" si="3054"/>
        <v>7536855.0999999996</v>
      </c>
    </row>
    <row r="3039" spans="1:10" x14ac:dyDescent="0.25">
      <c r="A3039" s="8">
        <v>42179</v>
      </c>
      <c r="B3039" s="6">
        <v>5935791</v>
      </c>
      <c r="C3039" s="6">
        <v>4376109</v>
      </c>
      <c r="D3039" s="6">
        <v>54417</v>
      </c>
      <c r="E3039" s="6">
        <f t="shared" si="3026"/>
        <v>10366317</v>
      </c>
      <c r="G3039" s="6">
        <f t="shared" ref="G3039:J3039" si="3055">AVERAGE(B3010:B3039)</f>
        <v>4160077.3</v>
      </c>
      <c r="H3039" s="6">
        <f t="shared" si="3055"/>
        <v>3328991.8</v>
      </c>
      <c r="I3039" s="6">
        <f t="shared" si="3055"/>
        <v>51665.833333333336</v>
      </c>
      <c r="J3039" s="6">
        <f t="shared" si="3055"/>
        <v>7540734.9333333336</v>
      </c>
    </row>
    <row r="3040" spans="1:10" x14ac:dyDescent="0.25">
      <c r="A3040" s="8">
        <v>42180</v>
      </c>
      <c r="B3040" s="6">
        <v>3951644</v>
      </c>
      <c r="C3040" s="6">
        <v>3419989</v>
      </c>
      <c r="D3040" s="6">
        <v>11277</v>
      </c>
      <c r="E3040" s="6">
        <f t="shared" si="3026"/>
        <v>7382910</v>
      </c>
      <c r="G3040" s="6">
        <f t="shared" ref="G3040:J3040" si="3056">AVERAGE(B3011:B3040)</f>
        <v>4267233.0333333332</v>
      </c>
      <c r="H3040" s="6">
        <f t="shared" si="3056"/>
        <v>3309858.1666666665</v>
      </c>
      <c r="I3040" s="6">
        <f t="shared" si="3056"/>
        <v>51973.2</v>
      </c>
      <c r="J3040" s="6">
        <f t="shared" si="3056"/>
        <v>7629064.4000000004</v>
      </c>
    </row>
    <row r="3041" spans="1:10" x14ac:dyDescent="0.25">
      <c r="A3041" s="8">
        <v>42181</v>
      </c>
      <c r="B3041" s="6">
        <v>-2091936</v>
      </c>
      <c r="C3041" s="6">
        <v>4065761</v>
      </c>
      <c r="D3041" s="6">
        <v>206191</v>
      </c>
      <c r="E3041" s="6">
        <f t="shared" si="3026"/>
        <v>2180016</v>
      </c>
      <c r="G3041" s="6">
        <f t="shared" ref="G3041:J3041" si="3057">AVERAGE(B3012:B3041)</f>
        <v>4009739.4666666668</v>
      </c>
      <c r="H3041" s="6">
        <f t="shared" si="3057"/>
        <v>3292588.3</v>
      </c>
      <c r="I3041" s="6">
        <f t="shared" si="3057"/>
        <v>53932.866666666669</v>
      </c>
      <c r="J3041" s="6">
        <f t="shared" si="3057"/>
        <v>7356260.6333333338</v>
      </c>
    </row>
    <row r="3042" spans="1:10" x14ac:dyDescent="0.25">
      <c r="A3042" s="8">
        <v>42182</v>
      </c>
      <c r="B3042" s="6">
        <v>7048839</v>
      </c>
      <c r="C3042" s="6">
        <v>4654769</v>
      </c>
      <c r="D3042" s="6">
        <v>224741</v>
      </c>
      <c r="E3042" s="6">
        <f t="shared" si="3026"/>
        <v>11928349</v>
      </c>
      <c r="G3042" s="6">
        <f t="shared" ref="G3042:J3042" si="3058">AVERAGE(B3013:B3042)</f>
        <v>4038058.9333333331</v>
      </c>
      <c r="H3042" s="6">
        <f t="shared" si="3058"/>
        <v>3288533.8333333335</v>
      </c>
      <c r="I3042" s="6">
        <f t="shared" si="3058"/>
        <v>53887.3</v>
      </c>
      <c r="J3042" s="6">
        <f t="shared" si="3058"/>
        <v>7380480.0666666664</v>
      </c>
    </row>
    <row r="3043" spans="1:10" x14ac:dyDescent="0.25">
      <c r="A3043" s="8">
        <v>42183</v>
      </c>
      <c r="B3043" s="6">
        <v>2757894</v>
      </c>
      <c r="C3043" s="6">
        <v>4744537</v>
      </c>
      <c r="D3043" s="6">
        <v>79972</v>
      </c>
      <c r="E3043" s="6">
        <f t="shared" si="3026"/>
        <v>7582403</v>
      </c>
      <c r="G3043" s="6">
        <f t="shared" ref="G3043:J3043" si="3059">AVERAGE(B3014:B3043)</f>
        <v>3940037.8</v>
      </c>
      <c r="H3043" s="6">
        <f t="shared" si="3059"/>
        <v>3281938.2666666666</v>
      </c>
      <c r="I3043" s="6">
        <f t="shared" si="3059"/>
        <v>58487.7</v>
      </c>
      <c r="J3043" s="6">
        <f t="shared" si="3059"/>
        <v>7280463.7666666666</v>
      </c>
    </row>
    <row r="3044" spans="1:10" x14ac:dyDescent="0.25">
      <c r="A3044" s="8">
        <v>42184</v>
      </c>
      <c r="B3044" s="6">
        <v>1073612</v>
      </c>
      <c r="C3044" s="6">
        <v>4991529</v>
      </c>
      <c r="D3044" s="6">
        <v>-54787</v>
      </c>
      <c r="E3044" s="6">
        <f t="shared" si="3026"/>
        <v>6010354</v>
      </c>
      <c r="G3044" s="6">
        <f t="shared" ref="G3044:J3044" si="3060">AVERAGE(B3015:B3044)</f>
        <v>3601087.8</v>
      </c>
      <c r="H3044" s="6">
        <f t="shared" si="3060"/>
        <v>3288888.0666666669</v>
      </c>
      <c r="I3044" s="6">
        <f t="shared" si="3060"/>
        <v>50194.433333333334</v>
      </c>
      <c r="J3044" s="6">
        <f t="shared" si="3060"/>
        <v>6940170.2999999998</v>
      </c>
    </row>
    <row r="3045" spans="1:10" x14ac:dyDescent="0.25">
      <c r="A3045" s="8">
        <v>42185</v>
      </c>
      <c r="B3045" s="6">
        <v>-9061501</v>
      </c>
      <c r="C3045" s="6">
        <v>3617970</v>
      </c>
      <c r="D3045" s="6">
        <v>118641</v>
      </c>
      <c r="E3045" s="6">
        <f t="shared" si="3026"/>
        <v>-5324890</v>
      </c>
      <c r="G3045" s="6">
        <f t="shared" ref="G3045:J3045" si="3061">AVERAGE(B3016:B3045)</f>
        <v>2809759.7333333334</v>
      </c>
      <c r="H3045" s="6">
        <f t="shared" si="3061"/>
        <v>3248848.5666666669</v>
      </c>
      <c r="I3045" s="6">
        <f t="shared" si="3061"/>
        <v>46089.76666666667</v>
      </c>
      <c r="J3045" s="6">
        <f t="shared" si="3061"/>
        <v>6104698.0666666664</v>
      </c>
    </row>
    <row r="3046" spans="1:10" x14ac:dyDescent="0.25">
      <c r="A3046" s="8">
        <v>42186</v>
      </c>
      <c r="B3046" s="6">
        <v>14241530</v>
      </c>
      <c r="C3046" s="6">
        <v>3684224</v>
      </c>
      <c r="D3046" s="6">
        <v>336777</v>
      </c>
      <c r="E3046" s="6">
        <f t="shared" si="3026"/>
        <v>18262531</v>
      </c>
      <c r="G3046" s="6">
        <f t="shared" ref="G3046:J3046" si="3062">AVERAGE(B3017:B3046)</f>
        <v>3447241.5666666669</v>
      </c>
      <c r="H3046" s="6">
        <f t="shared" si="3062"/>
        <v>3234780.5</v>
      </c>
      <c r="I3046" s="6">
        <f t="shared" si="3062"/>
        <v>61145.366666666669</v>
      </c>
      <c r="J3046" s="6">
        <f t="shared" si="3062"/>
        <v>6743167.4333333336</v>
      </c>
    </row>
    <row r="3047" spans="1:10" x14ac:dyDescent="0.25">
      <c r="A3047" s="8">
        <v>42187</v>
      </c>
      <c r="B3047" s="6">
        <v>-16993430</v>
      </c>
      <c r="C3047" s="6">
        <v>3912397</v>
      </c>
      <c r="D3047" s="6">
        <v>-292572</v>
      </c>
      <c r="E3047" s="6">
        <f t="shared" si="3026"/>
        <v>-13373605</v>
      </c>
      <c r="G3047" s="6">
        <f t="shared" ref="G3047:J3047" si="3063">AVERAGE(B3018:B3047)</f>
        <v>2982998.9</v>
      </c>
      <c r="H3047" s="6">
        <f t="shared" si="3063"/>
        <v>3237483.1333333333</v>
      </c>
      <c r="I3047" s="6">
        <f t="shared" si="3063"/>
        <v>40788.866666666669</v>
      </c>
      <c r="J3047" s="6">
        <f t="shared" si="3063"/>
        <v>6261270.9000000004</v>
      </c>
    </row>
    <row r="3048" spans="1:10" x14ac:dyDescent="0.25">
      <c r="A3048" s="8">
        <v>42188</v>
      </c>
      <c r="B3048" s="6">
        <v>35483370</v>
      </c>
      <c r="C3048" s="6">
        <v>4186744</v>
      </c>
      <c r="D3048" s="6">
        <v>1845687</v>
      </c>
      <c r="E3048" s="6">
        <f t="shared" si="3026"/>
        <v>41515801</v>
      </c>
      <c r="G3048" s="6">
        <f t="shared" ref="G3048:J3048" si="3064">AVERAGE(B3019:B3048)</f>
        <v>3884476.1</v>
      </c>
      <c r="H3048" s="6">
        <f t="shared" si="3064"/>
        <v>3253289.9333333331</v>
      </c>
      <c r="I3048" s="6">
        <f t="shared" si="3064"/>
        <v>104561.06666666667</v>
      </c>
      <c r="J3048" s="6">
        <f t="shared" si="3064"/>
        <v>7242327.0999999996</v>
      </c>
    </row>
    <row r="3049" spans="1:10" x14ac:dyDescent="0.25">
      <c r="A3049" s="8">
        <v>42189</v>
      </c>
      <c r="B3049" s="6">
        <v>-12457902</v>
      </c>
      <c r="C3049" s="6">
        <v>3874289</v>
      </c>
      <c r="D3049" s="6">
        <v>-36473</v>
      </c>
      <c r="E3049" s="6">
        <f t="shared" si="3026"/>
        <v>-8620086</v>
      </c>
      <c r="G3049" s="6">
        <f t="shared" ref="G3049:J3049" si="3065">AVERAGE(B3020:B3049)</f>
        <v>3216835.7333333334</v>
      </c>
      <c r="H3049" s="6">
        <f t="shared" si="3065"/>
        <v>3290593.6666666665</v>
      </c>
      <c r="I3049" s="6">
        <f t="shared" si="3065"/>
        <v>98245.933333333334</v>
      </c>
      <c r="J3049" s="6">
        <f t="shared" si="3065"/>
        <v>6605675.333333333</v>
      </c>
    </row>
    <row r="3050" spans="1:10" x14ac:dyDescent="0.25">
      <c r="A3050" s="8">
        <v>42190</v>
      </c>
      <c r="B3050" s="6">
        <v>2606156</v>
      </c>
      <c r="C3050" s="6">
        <v>4025006</v>
      </c>
      <c r="D3050" s="6">
        <v>118621</v>
      </c>
      <c r="E3050" s="6">
        <f t="shared" si="3026"/>
        <v>6749783</v>
      </c>
      <c r="G3050" s="6">
        <f t="shared" ref="G3050:J3050" si="3066">AVERAGE(B3021:B3050)</f>
        <v>1416540.5</v>
      </c>
      <c r="H3050" s="6">
        <f t="shared" si="3066"/>
        <v>3355576.3333333335</v>
      </c>
      <c r="I3050" s="6">
        <f t="shared" si="3066"/>
        <v>111963.93333333333</v>
      </c>
      <c r="J3050" s="6">
        <f t="shared" si="3066"/>
        <v>4884080.7666666666</v>
      </c>
    </row>
    <row r="3051" spans="1:10" x14ac:dyDescent="0.25">
      <c r="A3051" s="8">
        <v>42191</v>
      </c>
      <c r="B3051" s="6">
        <v>6342243</v>
      </c>
      <c r="C3051" s="6">
        <v>5772179</v>
      </c>
      <c r="D3051" s="6">
        <v>-59490</v>
      </c>
      <c r="E3051" s="6">
        <f t="shared" si="3026"/>
        <v>12054932</v>
      </c>
      <c r="G3051" s="6">
        <f t="shared" ref="G3051:J3051" si="3067">AVERAGE(B3022:B3051)</f>
        <v>1505453.5666666667</v>
      </c>
      <c r="H3051" s="6">
        <f t="shared" si="3067"/>
        <v>3505548.8666666667</v>
      </c>
      <c r="I3051" s="6">
        <f t="shared" si="3067"/>
        <v>116375.6</v>
      </c>
      <c r="J3051" s="6">
        <f t="shared" si="3067"/>
        <v>5127378.0333333332</v>
      </c>
    </row>
    <row r="3052" spans="1:10" x14ac:dyDescent="0.25">
      <c r="A3052" s="8">
        <v>42192</v>
      </c>
      <c r="B3052" s="6">
        <v>11781493</v>
      </c>
      <c r="C3052" s="6">
        <v>5736012</v>
      </c>
      <c r="D3052" s="6">
        <v>-29973</v>
      </c>
      <c r="E3052" s="6">
        <f t="shared" si="3026"/>
        <v>17487532</v>
      </c>
      <c r="G3052" s="6">
        <f t="shared" ref="G3052:J3052" si="3068">AVERAGE(B3023:B3052)</f>
        <v>1560755.3666666667</v>
      </c>
      <c r="H3052" s="6">
        <f t="shared" si="3068"/>
        <v>3659363.7666666666</v>
      </c>
      <c r="I3052" s="6">
        <f t="shared" si="3068"/>
        <v>116260.3</v>
      </c>
      <c r="J3052" s="6">
        <f t="shared" si="3068"/>
        <v>5336379.4333333336</v>
      </c>
    </row>
    <row r="3053" spans="1:10" x14ac:dyDescent="0.25">
      <c r="A3053" s="8">
        <v>42193</v>
      </c>
      <c r="B3053" s="6">
        <v>-6327374</v>
      </c>
      <c r="C3053" s="6">
        <v>5736587</v>
      </c>
      <c r="D3053" s="6">
        <v>-111117</v>
      </c>
      <c r="E3053" s="6">
        <f t="shared" si="3026"/>
        <v>-701904</v>
      </c>
      <c r="G3053" s="6">
        <f t="shared" ref="G3053:J3053" si="3069">AVERAGE(B3024:B3053)</f>
        <v>2352000.3666666667</v>
      </c>
      <c r="H3053" s="6">
        <f t="shared" si="3069"/>
        <v>3776503.4333333331</v>
      </c>
      <c r="I3053" s="6">
        <f t="shared" si="3069"/>
        <v>119707.1</v>
      </c>
      <c r="J3053" s="6">
        <f t="shared" si="3069"/>
        <v>6248210.9000000004</v>
      </c>
    </row>
    <row r="3054" spans="1:10" x14ac:dyDescent="0.25">
      <c r="A3054" s="8">
        <v>42194</v>
      </c>
      <c r="B3054" s="6">
        <v>7096317</v>
      </c>
      <c r="C3054" s="6">
        <v>4708110</v>
      </c>
      <c r="D3054" s="6">
        <v>83788</v>
      </c>
      <c r="E3054" s="6">
        <f t="shared" si="3026"/>
        <v>11888215</v>
      </c>
      <c r="G3054" s="6">
        <f t="shared" ref="G3054:J3054" si="3070">AVERAGE(B3025:B3054)</f>
        <v>2493738.5</v>
      </c>
      <c r="H3054" s="6">
        <f t="shared" si="3070"/>
        <v>3790146.5333333332</v>
      </c>
      <c r="I3054" s="6">
        <f t="shared" si="3070"/>
        <v>125599.56666666667</v>
      </c>
      <c r="J3054" s="6">
        <f t="shared" si="3070"/>
        <v>6409484.5999999996</v>
      </c>
    </row>
    <row r="3055" spans="1:10" x14ac:dyDescent="0.25">
      <c r="A3055" s="8">
        <v>42195</v>
      </c>
      <c r="B3055" s="6">
        <v>1590810</v>
      </c>
      <c r="C3055" s="6">
        <v>3738028</v>
      </c>
      <c r="D3055" s="6">
        <v>38565</v>
      </c>
      <c r="E3055" s="6">
        <f t="shared" si="3026"/>
        <v>5367403</v>
      </c>
      <c r="G3055" s="6">
        <f t="shared" ref="G3055:J3055" si="3071">AVERAGE(B3026:B3055)</f>
        <v>2458490.5</v>
      </c>
      <c r="H3055" s="6">
        <f t="shared" si="3071"/>
        <v>3757947.0333333332</v>
      </c>
      <c r="I3055" s="6">
        <f t="shared" si="3071"/>
        <v>129838.56666666667</v>
      </c>
      <c r="J3055" s="6">
        <f t="shared" si="3071"/>
        <v>6346276.0999999996</v>
      </c>
    </row>
    <row r="3056" spans="1:10" x14ac:dyDescent="0.25">
      <c r="A3056" s="8">
        <v>42196</v>
      </c>
      <c r="B3056" s="6">
        <v>16230405</v>
      </c>
      <c r="C3056" s="6">
        <v>3938012</v>
      </c>
      <c r="D3056" s="6">
        <v>3197</v>
      </c>
      <c r="E3056" s="6">
        <f t="shared" si="3026"/>
        <v>20171614</v>
      </c>
      <c r="G3056" s="6">
        <f t="shared" ref="G3056:J3056" si="3072">AVERAGE(B3027:B3056)</f>
        <v>2735714.1666666665</v>
      </c>
      <c r="H3056" s="6">
        <f t="shared" si="3072"/>
        <v>3737778.2</v>
      </c>
      <c r="I3056" s="6">
        <f t="shared" si="3072"/>
        <v>128676.9</v>
      </c>
      <c r="J3056" s="6">
        <f t="shared" si="3072"/>
        <v>6602169.2666666666</v>
      </c>
    </row>
    <row r="3057" spans="1:10" x14ac:dyDescent="0.25">
      <c r="A3057" s="8">
        <v>42197</v>
      </c>
      <c r="B3057" s="6">
        <v>7876137</v>
      </c>
      <c r="C3057" s="6">
        <v>4074609</v>
      </c>
      <c r="D3057" s="6">
        <v>52164</v>
      </c>
      <c r="E3057" s="6">
        <f t="shared" si="3026"/>
        <v>12002910</v>
      </c>
      <c r="G3057" s="6">
        <f t="shared" ref="G3057:J3057" si="3073">AVERAGE(B3028:B3057)</f>
        <v>3214957.6333333333</v>
      </c>
      <c r="H3057" s="6">
        <f t="shared" si="3073"/>
        <v>3711151.0666666669</v>
      </c>
      <c r="I3057" s="6">
        <f t="shared" si="3073"/>
        <v>90793.53333333334</v>
      </c>
      <c r="J3057" s="6">
        <f t="shared" si="3073"/>
        <v>7016902.2333333334</v>
      </c>
    </row>
    <row r="3058" spans="1:10" x14ac:dyDescent="0.25">
      <c r="A3058" s="8">
        <v>42198</v>
      </c>
      <c r="B3058" s="6">
        <v>10459104</v>
      </c>
      <c r="C3058" s="6">
        <v>6149639</v>
      </c>
      <c r="D3058" s="6">
        <v>601</v>
      </c>
      <c r="E3058" s="6">
        <f t="shared" si="3026"/>
        <v>16609344</v>
      </c>
      <c r="G3058" s="6">
        <f t="shared" ref="G3058:J3058" si="3074">AVERAGE(B3029:B3058)</f>
        <v>3437327.4666666668</v>
      </c>
      <c r="H3058" s="6">
        <f t="shared" si="3074"/>
        <v>3789145.9666666668</v>
      </c>
      <c r="I3058" s="6">
        <f t="shared" si="3074"/>
        <v>82754.03333333334</v>
      </c>
      <c r="J3058" s="6">
        <f t="shared" si="3074"/>
        <v>7309227.4666666668</v>
      </c>
    </row>
    <row r="3059" spans="1:10" x14ac:dyDescent="0.25">
      <c r="A3059" s="8">
        <v>42199</v>
      </c>
      <c r="B3059" s="6">
        <v>2750286</v>
      </c>
      <c r="C3059" s="6">
        <v>3966689</v>
      </c>
      <c r="D3059" s="6">
        <v>-91691</v>
      </c>
      <c r="E3059" s="6">
        <f t="shared" si="3026"/>
        <v>6625284</v>
      </c>
      <c r="G3059" s="6">
        <f t="shared" ref="G3059:J3059" si="3075">AVERAGE(B3030:B3059)</f>
        <v>3836107.6</v>
      </c>
      <c r="H3059" s="6">
        <f t="shared" si="3075"/>
        <v>3833093.5</v>
      </c>
      <c r="I3059" s="6">
        <f t="shared" si="3075"/>
        <v>82526.866666666669</v>
      </c>
      <c r="J3059" s="6">
        <f t="shared" si="3075"/>
        <v>7751727.9666666668</v>
      </c>
    </row>
    <row r="3060" spans="1:10" x14ac:dyDescent="0.25">
      <c r="A3060" s="8">
        <v>42200</v>
      </c>
      <c r="B3060" s="6">
        <v>-8791519</v>
      </c>
      <c r="C3060" s="6">
        <v>4049332</v>
      </c>
      <c r="D3060" s="6">
        <v>38852</v>
      </c>
      <c r="E3060" s="6">
        <f t="shared" si="3026"/>
        <v>-4703335</v>
      </c>
      <c r="G3060" s="6">
        <f t="shared" ref="G3060:J3060" si="3076">AVERAGE(B3031:B3060)</f>
        <v>3124919.5333333332</v>
      </c>
      <c r="H3060" s="6">
        <f t="shared" si="3076"/>
        <v>3962150.4666666668</v>
      </c>
      <c r="I3060" s="6">
        <f t="shared" si="3076"/>
        <v>83280.53333333334</v>
      </c>
      <c r="J3060" s="6">
        <f t="shared" si="3076"/>
        <v>7170350.5333333332</v>
      </c>
    </row>
    <row r="3061" spans="1:10" x14ac:dyDescent="0.25">
      <c r="A3061" s="8">
        <v>42201</v>
      </c>
      <c r="B3061" s="6">
        <v>18087754</v>
      </c>
      <c r="C3061" s="6">
        <v>3756335</v>
      </c>
      <c r="D3061" s="6">
        <v>137328</v>
      </c>
      <c r="E3061" s="6">
        <f t="shared" si="3026"/>
        <v>21981417</v>
      </c>
      <c r="G3061" s="6">
        <f t="shared" ref="G3061:J3061" si="3077">AVERAGE(B3032:B3061)</f>
        <v>3320473.3666666667</v>
      </c>
      <c r="H3061" s="6">
        <f t="shared" si="3077"/>
        <v>4040375.4</v>
      </c>
      <c r="I3061" s="6">
        <f t="shared" si="3077"/>
        <v>92010.433333333334</v>
      </c>
      <c r="J3061" s="6">
        <f t="shared" si="3077"/>
        <v>7452859.2000000002</v>
      </c>
    </row>
    <row r="3062" spans="1:10" x14ac:dyDescent="0.25">
      <c r="A3062" s="8">
        <v>42202</v>
      </c>
      <c r="B3062" s="6">
        <v>6583409</v>
      </c>
      <c r="C3062" s="6">
        <v>3845961</v>
      </c>
      <c r="D3062" s="6">
        <v>-84616</v>
      </c>
      <c r="E3062" s="6">
        <f t="shared" si="3026"/>
        <v>10344754</v>
      </c>
      <c r="G3062" s="6">
        <f t="shared" ref="G3062:J3062" si="3078">AVERAGE(B3033:B3062)</f>
        <v>4010643.1333333333</v>
      </c>
      <c r="H3062" s="6">
        <f t="shared" si="3078"/>
        <v>4108015.0333333332</v>
      </c>
      <c r="I3062" s="6">
        <f t="shared" si="3078"/>
        <v>91398.366666666669</v>
      </c>
      <c r="J3062" s="6">
        <f t="shared" si="3078"/>
        <v>8210056.5333333332</v>
      </c>
    </row>
    <row r="3063" spans="1:10" x14ac:dyDescent="0.25">
      <c r="A3063" s="8">
        <v>42203</v>
      </c>
      <c r="B3063" s="6">
        <v>11063240</v>
      </c>
      <c r="C3063" s="6">
        <v>2225967</v>
      </c>
      <c r="D3063" s="6">
        <v>413457</v>
      </c>
      <c r="E3063" s="6">
        <f t="shared" si="3026"/>
        <v>13702664</v>
      </c>
      <c r="G3063" s="6">
        <f t="shared" ref="G3063:J3063" si="3079">AVERAGE(B3034:B3063)</f>
        <v>4770731.7</v>
      </c>
      <c r="H3063" s="6">
        <f t="shared" si="3079"/>
        <v>4133989.5</v>
      </c>
      <c r="I3063" s="6">
        <f t="shared" si="3079"/>
        <v>109532.16666666667</v>
      </c>
      <c r="J3063" s="6">
        <f t="shared" si="3079"/>
        <v>9014253.3666666672</v>
      </c>
    </row>
    <row r="3064" spans="1:10" x14ac:dyDescent="0.25">
      <c r="A3064" s="8">
        <v>42204</v>
      </c>
      <c r="B3064" s="6">
        <v>17793938</v>
      </c>
      <c r="C3064" s="6">
        <v>2003451</v>
      </c>
      <c r="D3064" s="6">
        <v>-26072</v>
      </c>
      <c r="E3064" s="6">
        <f t="shared" si="3026"/>
        <v>19771317</v>
      </c>
      <c r="G3064" s="6">
        <f t="shared" ref="G3064:J3064" si="3080">AVERAGE(B3035:B3064)</f>
        <v>5103018.0666666664</v>
      </c>
      <c r="H3064" s="6">
        <f t="shared" si="3080"/>
        <v>4157819.4666666668</v>
      </c>
      <c r="I3064" s="6">
        <f t="shared" si="3080"/>
        <v>104451.73333333334</v>
      </c>
      <c r="J3064" s="6">
        <f t="shared" si="3080"/>
        <v>9365289.2666666675</v>
      </c>
    </row>
    <row r="3065" spans="1:10" x14ac:dyDescent="0.25">
      <c r="A3065" s="8">
        <v>42205</v>
      </c>
      <c r="B3065" s="6">
        <v>9520149</v>
      </c>
      <c r="C3065" s="6">
        <v>2621296</v>
      </c>
      <c r="D3065" s="6">
        <v>603121</v>
      </c>
      <c r="E3065" s="6">
        <f t="shared" si="3026"/>
        <v>12744566</v>
      </c>
      <c r="G3065" s="6">
        <f t="shared" ref="G3065:J3065" si="3081">AVERAGE(B3036:B3065)</f>
        <v>5006242.5666666664</v>
      </c>
      <c r="H3065" s="6">
        <f t="shared" si="3081"/>
        <v>4147822.0333333332</v>
      </c>
      <c r="I3065" s="6">
        <f t="shared" si="3081"/>
        <v>125878.36666666667</v>
      </c>
      <c r="J3065" s="6">
        <f t="shared" si="3081"/>
        <v>9279942.9666666668</v>
      </c>
    </row>
    <row r="3066" spans="1:10" x14ac:dyDescent="0.25">
      <c r="A3066" s="8">
        <v>42206</v>
      </c>
      <c r="B3066" s="6">
        <v>9183677</v>
      </c>
      <c r="C3066" s="6">
        <v>3480078</v>
      </c>
      <c r="D3066" s="6">
        <v>1770563</v>
      </c>
      <c r="E3066" s="6">
        <f t="shared" si="3026"/>
        <v>14434318</v>
      </c>
      <c r="G3066" s="6">
        <f t="shared" ref="G3066:J3066" si="3082">AVERAGE(B3037:B3066)</f>
        <v>5143411.4333333336</v>
      </c>
      <c r="H3066" s="6">
        <f t="shared" si="3082"/>
        <v>4120203.8666666667</v>
      </c>
      <c r="I3066" s="6">
        <f t="shared" si="3082"/>
        <v>186223.46666666667</v>
      </c>
      <c r="J3066" s="6">
        <f t="shared" si="3082"/>
        <v>9449838.7666666675</v>
      </c>
    </row>
    <row r="3067" spans="1:10" x14ac:dyDescent="0.25">
      <c r="A3067" s="8">
        <v>42207</v>
      </c>
      <c r="B3067" s="6">
        <v>-826583</v>
      </c>
      <c r="C3067" s="6">
        <v>2792867</v>
      </c>
      <c r="D3067" s="6">
        <v>-50915</v>
      </c>
      <c r="E3067" s="6">
        <f t="shared" si="3026"/>
        <v>1915369</v>
      </c>
      <c r="G3067" s="6">
        <f t="shared" ref="G3067:J3067" si="3083">AVERAGE(B3038:B3067)</f>
        <v>5340427.9666666668</v>
      </c>
      <c r="H3067" s="6">
        <f t="shared" si="3083"/>
        <v>4097955.4</v>
      </c>
      <c r="I3067" s="6">
        <f t="shared" si="3083"/>
        <v>182148.6</v>
      </c>
      <c r="J3067" s="6">
        <f t="shared" si="3083"/>
        <v>9620531.9666666668</v>
      </c>
    </row>
    <row r="3068" spans="1:10" x14ac:dyDescent="0.25">
      <c r="A3068" s="8">
        <v>42208</v>
      </c>
      <c r="B3068" s="6">
        <v>22814345</v>
      </c>
      <c r="C3068" s="6">
        <v>2875160</v>
      </c>
      <c r="D3068" s="6">
        <v>-42245</v>
      </c>
      <c r="E3068" s="6">
        <f t="shared" si="3026"/>
        <v>25647260</v>
      </c>
      <c r="G3068" s="6">
        <f t="shared" ref="G3068:J3068" si="3084">AVERAGE(B3039:B3068)</f>
        <v>5857396.5999999996</v>
      </c>
      <c r="H3068" s="6">
        <f t="shared" si="3084"/>
        <v>4034121.2</v>
      </c>
      <c r="I3068" s="6">
        <f t="shared" si="3084"/>
        <v>175266.96666666667</v>
      </c>
      <c r="J3068" s="6">
        <f t="shared" si="3084"/>
        <v>10066784.766666668</v>
      </c>
    </row>
    <row r="3069" spans="1:10" x14ac:dyDescent="0.25">
      <c r="A3069" s="8">
        <v>42209</v>
      </c>
      <c r="B3069" s="6">
        <v>3718286</v>
      </c>
      <c r="C3069" s="6">
        <v>4502595</v>
      </c>
      <c r="D3069" s="6">
        <v>134057</v>
      </c>
      <c r="E3069" s="6">
        <f t="shared" si="3026"/>
        <v>8354938</v>
      </c>
      <c r="G3069" s="6">
        <f t="shared" ref="G3069:J3069" si="3085">AVERAGE(B3040:B3069)</f>
        <v>5783479.7666666666</v>
      </c>
      <c r="H3069" s="6">
        <f t="shared" si="3085"/>
        <v>4038337.4</v>
      </c>
      <c r="I3069" s="6">
        <f t="shared" si="3085"/>
        <v>177921.63333333333</v>
      </c>
      <c r="J3069" s="6">
        <f t="shared" si="3085"/>
        <v>9999738.8000000007</v>
      </c>
    </row>
    <row r="3070" spans="1:10" x14ac:dyDescent="0.25">
      <c r="A3070" s="8">
        <v>42210</v>
      </c>
      <c r="B3070" s="6">
        <v>-437917</v>
      </c>
      <c r="C3070" s="6">
        <v>3213029</v>
      </c>
      <c r="D3070" s="6">
        <v>142061</v>
      </c>
      <c r="E3070" s="6">
        <f t="shared" si="3026"/>
        <v>2917173</v>
      </c>
      <c r="G3070" s="6">
        <f t="shared" ref="G3070:J3070" si="3086">AVERAGE(B3041:B3070)</f>
        <v>5637161.0666666664</v>
      </c>
      <c r="H3070" s="6">
        <f t="shared" si="3086"/>
        <v>4031438.7333333334</v>
      </c>
      <c r="I3070" s="6">
        <f t="shared" si="3086"/>
        <v>182281.1</v>
      </c>
      <c r="J3070" s="6">
        <f t="shared" si="3086"/>
        <v>9850880.9000000004</v>
      </c>
    </row>
    <row r="3071" spans="1:10" x14ac:dyDescent="0.25">
      <c r="A3071" s="8">
        <v>42211</v>
      </c>
      <c r="B3071" s="6">
        <v>20498846</v>
      </c>
      <c r="C3071" s="6">
        <v>3695504</v>
      </c>
      <c r="D3071" s="6">
        <v>113024</v>
      </c>
      <c r="E3071" s="6">
        <f t="shared" si="3026"/>
        <v>24307374</v>
      </c>
      <c r="G3071" s="6">
        <f t="shared" ref="G3071:J3071" si="3087">AVERAGE(B3042:B3071)</f>
        <v>6390187.1333333338</v>
      </c>
      <c r="H3071" s="6">
        <f t="shared" si="3087"/>
        <v>4019096.8333333335</v>
      </c>
      <c r="I3071" s="6">
        <f t="shared" si="3087"/>
        <v>179175.53333333333</v>
      </c>
      <c r="J3071" s="6">
        <f t="shared" si="3087"/>
        <v>10588459.5</v>
      </c>
    </row>
    <row r="3072" spans="1:10" x14ac:dyDescent="0.25">
      <c r="A3072" s="8">
        <v>42212</v>
      </c>
      <c r="B3072" s="6">
        <v>-2327271</v>
      </c>
      <c r="C3072" s="6">
        <v>5226827</v>
      </c>
      <c r="D3072" s="6">
        <v>247117</v>
      </c>
      <c r="E3072" s="6">
        <f t="shared" si="3026"/>
        <v>3146673</v>
      </c>
      <c r="G3072" s="6">
        <f t="shared" ref="G3072:J3072" si="3088">AVERAGE(B3043:B3072)</f>
        <v>6077650.1333333338</v>
      </c>
      <c r="H3072" s="6">
        <f t="shared" si="3088"/>
        <v>4038165.4333333331</v>
      </c>
      <c r="I3072" s="6">
        <f t="shared" si="3088"/>
        <v>179921.4</v>
      </c>
      <c r="J3072" s="6">
        <f t="shared" si="3088"/>
        <v>10295736.966666667</v>
      </c>
    </row>
    <row r="3073" spans="1:10" x14ac:dyDescent="0.25">
      <c r="A3073" s="8">
        <v>42213</v>
      </c>
      <c r="B3073" s="6">
        <v>9204920</v>
      </c>
      <c r="C3073" s="6">
        <v>4146627</v>
      </c>
      <c r="D3073" s="6">
        <v>47410</v>
      </c>
      <c r="E3073" s="6">
        <f t="shared" si="3026"/>
        <v>13398957</v>
      </c>
      <c r="G3073" s="6">
        <f t="shared" ref="G3073:J3073" si="3089">AVERAGE(B3044:B3073)</f>
        <v>6292551</v>
      </c>
      <c r="H3073" s="6">
        <f t="shared" si="3089"/>
        <v>4018235.1</v>
      </c>
      <c r="I3073" s="6">
        <f t="shared" si="3089"/>
        <v>178836</v>
      </c>
      <c r="J3073" s="6">
        <f t="shared" si="3089"/>
        <v>10489622.1</v>
      </c>
    </row>
    <row r="3074" spans="1:10" x14ac:dyDescent="0.25">
      <c r="A3074" s="8">
        <v>42214</v>
      </c>
      <c r="B3074" s="6">
        <v>4242428</v>
      </c>
      <c r="C3074" s="6">
        <v>3262414</v>
      </c>
      <c r="D3074" s="6">
        <v>-162108</v>
      </c>
      <c r="E3074" s="6">
        <f t="shared" si="3026"/>
        <v>7342734</v>
      </c>
      <c r="G3074" s="6">
        <f t="shared" ref="G3074:J3074" si="3090">AVERAGE(B3045:B3074)</f>
        <v>6398178.2000000002</v>
      </c>
      <c r="H3074" s="6">
        <f t="shared" si="3090"/>
        <v>3960597.9333333331</v>
      </c>
      <c r="I3074" s="6">
        <f t="shared" si="3090"/>
        <v>175258.63333333333</v>
      </c>
      <c r="J3074" s="6">
        <f t="shared" si="3090"/>
        <v>10534034.766666668</v>
      </c>
    </row>
    <row r="3075" spans="1:10" x14ac:dyDescent="0.25">
      <c r="A3075" s="8">
        <v>42215</v>
      </c>
      <c r="B3075" s="6">
        <v>6632816</v>
      </c>
      <c r="C3075" s="6">
        <v>3749827</v>
      </c>
      <c r="D3075" s="6">
        <v>167281</v>
      </c>
      <c r="E3075" s="6">
        <f t="shared" ref="E3075:E3138" si="3091">SUM(B3075:D3075)</f>
        <v>10549924</v>
      </c>
      <c r="G3075" s="6">
        <f t="shared" ref="G3075:J3075" si="3092">AVERAGE(B3046:B3075)</f>
        <v>6921322.0999999996</v>
      </c>
      <c r="H3075" s="6">
        <f t="shared" si="3092"/>
        <v>3964993.1666666665</v>
      </c>
      <c r="I3075" s="6">
        <f t="shared" si="3092"/>
        <v>176879.96666666667</v>
      </c>
      <c r="J3075" s="6">
        <f t="shared" si="3092"/>
        <v>11063195.233333332</v>
      </c>
    </row>
    <row r="3076" spans="1:10" x14ac:dyDescent="0.25">
      <c r="A3076" s="8">
        <v>42216</v>
      </c>
      <c r="B3076" s="6">
        <v>1744692</v>
      </c>
      <c r="C3076" s="6">
        <v>3659398</v>
      </c>
      <c r="D3076" s="6">
        <v>107205</v>
      </c>
      <c r="E3076" s="6">
        <f t="shared" si="3091"/>
        <v>5511295</v>
      </c>
      <c r="G3076" s="6">
        <f t="shared" ref="G3076:J3076" si="3093">AVERAGE(B3047:B3076)</f>
        <v>6504760.833333333</v>
      </c>
      <c r="H3076" s="6">
        <f t="shared" si="3093"/>
        <v>3964165.6333333333</v>
      </c>
      <c r="I3076" s="6">
        <f t="shared" si="3093"/>
        <v>169227.56666666668</v>
      </c>
      <c r="J3076" s="6">
        <f t="shared" si="3093"/>
        <v>10638154.033333333</v>
      </c>
    </row>
    <row r="3077" spans="1:10" x14ac:dyDescent="0.25">
      <c r="A3077" s="8">
        <v>42217</v>
      </c>
      <c r="B3077" s="6">
        <v>-2043637</v>
      </c>
      <c r="C3077" s="6">
        <v>1386374</v>
      </c>
      <c r="D3077" s="6">
        <v>-34630</v>
      </c>
      <c r="E3077" s="6">
        <f t="shared" si="3091"/>
        <v>-691893</v>
      </c>
      <c r="G3077" s="6">
        <f t="shared" ref="G3077:J3077" si="3094">AVERAGE(B3048:B3077)</f>
        <v>7003087.2666666666</v>
      </c>
      <c r="H3077" s="6">
        <f t="shared" si="3094"/>
        <v>3879964.8666666667</v>
      </c>
      <c r="I3077" s="6">
        <f t="shared" si="3094"/>
        <v>177825.63333333333</v>
      </c>
      <c r="J3077" s="6">
        <f t="shared" si="3094"/>
        <v>11060877.766666668</v>
      </c>
    </row>
    <row r="3078" spans="1:10" x14ac:dyDescent="0.25">
      <c r="A3078" s="8">
        <v>42218</v>
      </c>
      <c r="B3078" s="6">
        <v>13968228</v>
      </c>
      <c r="C3078" s="6">
        <v>1135232</v>
      </c>
      <c r="D3078" s="6">
        <v>148708</v>
      </c>
      <c r="E3078" s="6">
        <f t="shared" si="3091"/>
        <v>15252168</v>
      </c>
      <c r="G3078" s="6">
        <f t="shared" ref="G3078:J3078" si="3095">AVERAGE(B3049:B3078)</f>
        <v>6285915.8666666662</v>
      </c>
      <c r="H3078" s="6">
        <f t="shared" si="3095"/>
        <v>3778247.8</v>
      </c>
      <c r="I3078" s="6">
        <f t="shared" si="3095"/>
        <v>121259.66666666667</v>
      </c>
      <c r="J3078" s="6">
        <f t="shared" si="3095"/>
        <v>10185423.333333334</v>
      </c>
    </row>
    <row r="3079" spans="1:10" x14ac:dyDescent="0.25">
      <c r="A3079" s="8">
        <v>42219</v>
      </c>
      <c r="B3079" s="6">
        <v>7972635</v>
      </c>
      <c r="C3079" s="6">
        <v>2050802</v>
      </c>
      <c r="D3079" s="6">
        <v>-42933</v>
      </c>
      <c r="E3079" s="6">
        <f t="shared" si="3091"/>
        <v>9980504</v>
      </c>
      <c r="G3079" s="6">
        <f t="shared" ref="G3079:J3079" si="3096">AVERAGE(B3050:B3079)</f>
        <v>6966933.7666666666</v>
      </c>
      <c r="H3079" s="6">
        <f t="shared" si="3096"/>
        <v>3717464.9</v>
      </c>
      <c r="I3079" s="6">
        <f t="shared" si="3096"/>
        <v>121044.33333333333</v>
      </c>
      <c r="J3079" s="6">
        <f t="shared" si="3096"/>
        <v>10805443</v>
      </c>
    </row>
    <row r="3080" spans="1:10" x14ac:dyDescent="0.25">
      <c r="A3080" s="8">
        <v>42220</v>
      </c>
      <c r="B3080" s="6">
        <v>6451839</v>
      </c>
      <c r="C3080" s="6">
        <v>2452815</v>
      </c>
      <c r="D3080" s="6">
        <v>38836</v>
      </c>
      <c r="E3080" s="6">
        <f t="shared" si="3091"/>
        <v>8943490</v>
      </c>
      <c r="G3080" s="6">
        <f t="shared" ref="G3080:J3080" si="3097">AVERAGE(B3051:B3080)</f>
        <v>7095123.2000000002</v>
      </c>
      <c r="H3080" s="6">
        <f t="shared" si="3097"/>
        <v>3665058.5333333332</v>
      </c>
      <c r="I3080" s="6">
        <f t="shared" si="3097"/>
        <v>118384.83333333333</v>
      </c>
      <c r="J3080" s="6">
        <f t="shared" si="3097"/>
        <v>10878566.566666666</v>
      </c>
    </row>
    <row r="3081" spans="1:10" x14ac:dyDescent="0.25">
      <c r="A3081" s="8">
        <v>42221</v>
      </c>
      <c r="B3081" s="6">
        <v>21145694</v>
      </c>
      <c r="C3081" s="6">
        <v>2215183</v>
      </c>
      <c r="D3081" s="6">
        <v>-152334</v>
      </c>
      <c r="E3081" s="6">
        <f t="shared" si="3091"/>
        <v>23208543</v>
      </c>
      <c r="G3081" s="6">
        <f t="shared" ref="G3081:J3081" si="3098">AVERAGE(B3052:B3081)</f>
        <v>7588571.5666666664</v>
      </c>
      <c r="H3081" s="6">
        <f t="shared" si="3098"/>
        <v>3546492</v>
      </c>
      <c r="I3081" s="6">
        <f t="shared" si="3098"/>
        <v>115290.03333333334</v>
      </c>
      <c r="J3081" s="6">
        <f t="shared" si="3098"/>
        <v>11250353.6</v>
      </c>
    </row>
    <row r="3082" spans="1:10" x14ac:dyDescent="0.25">
      <c r="A3082" s="8">
        <v>42222</v>
      </c>
      <c r="B3082" s="6">
        <v>-11358970</v>
      </c>
      <c r="C3082" s="6">
        <v>1957077</v>
      </c>
      <c r="D3082" s="6">
        <v>223923</v>
      </c>
      <c r="E3082" s="6">
        <f t="shared" si="3091"/>
        <v>-9177970</v>
      </c>
      <c r="G3082" s="6">
        <f t="shared" ref="G3082:J3082" si="3099">AVERAGE(B3053:B3082)</f>
        <v>6817222.7999999998</v>
      </c>
      <c r="H3082" s="6">
        <f t="shared" si="3099"/>
        <v>3420527.5</v>
      </c>
      <c r="I3082" s="6">
        <f t="shared" si="3099"/>
        <v>123753.23333333334</v>
      </c>
      <c r="J3082" s="6">
        <f t="shared" si="3099"/>
        <v>10361503.533333333</v>
      </c>
    </row>
    <row r="3083" spans="1:10" x14ac:dyDescent="0.25">
      <c r="A3083" s="8">
        <v>42223</v>
      </c>
      <c r="B3083" s="6">
        <v>36348636</v>
      </c>
      <c r="C3083" s="6">
        <v>1212275</v>
      </c>
      <c r="D3083" s="6">
        <v>21662</v>
      </c>
      <c r="E3083" s="6">
        <f t="shared" si="3091"/>
        <v>37582573</v>
      </c>
      <c r="G3083" s="6">
        <f t="shared" ref="G3083:J3083" si="3100">AVERAGE(B3054:B3083)</f>
        <v>8239756.4666666668</v>
      </c>
      <c r="H3083" s="6">
        <f t="shared" si="3100"/>
        <v>3269717.1</v>
      </c>
      <c r="I3083" s="6">
        <f t="shared" si="3100"/>
        <v>128179.2</v>
      </c>
      <c r="J3083" s="6">
        <f t="shared" si="3100"/>
        <v>11637652.766666668</v>
      </c>
    </row>
    <row r="3084" spans="1:10" x14ac:dyDescent="0.25">
      <c r="A3084" s="8">
        <v>42224</v>
      </c>
      <c r="B3084" s="6">
        <v>14929270</v>
      </c>
      <c r="C3084" s="6">
        <v>1920679</v>
      </c>
      <c r="D3084" s="6">
        <v>221857</v>
      </c>
      <c r="E3084" s="6">
        <f t="shared" si="3091"/>
        <v>17071806</v>
      </c>
      <c r="G3084" s="6">
        <f t="shared" ref="G3084:J3084" si="3101">AVERAGE(B3055:B3084)</f>
        <v>8500854.9000000004</v>
      </c>
      <c r="H3084" s="6">
        <f t="shared" si="3101"/>
        <v>3176802.7333333334</v>
      </c>
      <c r="I3084" s="6">
        <f t="shared" si="3101"/>
        <v>132781.5</v>
      </c>
      <c r="J3084" s="6">
        <f t="shared" si="3101"/>
        <v>11810439.133333333</v>
      </c>
    </row>
    <row r="3085" spans="1:10" x14ac:dyDescent="0.25">
      <c r="A3085" s="8">
        <v>42225</v>
      </c>
      <c r="B3085" s="6">
        <v>10158731</v>
      </c>
      <c r="C3085" s="6">
        <v>1461452</v>
      </c>
      <c r="D3085" s="6">
        <v>-21920</v>
      </c>
      <c r="E3085" s="6">
        <f t="shared" si="3091"/>
        <v>11598263</v>
      </c>
      <c r="G3085" s="6">
        <f t="shared" ref="G3085:J3085" si="3102">AVERAGE(B3056:B3085)</f>
        <v>8786452.2666666675</v>
      </c>
      <c r="H3085" s="6">
        <f t="shared" si="3102"/>
        <v>3100916.8666666667</v>
      </c>
      <c r="I3085" s="6">
        <f t="shared" si="3102"/>
        <v>130765.33333333333</v>
      </c>
      <c r="J3085" s="6">
        <f t="shared" si="3102"/>
        <v>12018134.466666667</v>
      </c>
    </row>
    <row r="3086" spans="1:10" x14ac:dyDescent="0.25">
      <c r="A3086" s="8">
        <v>42226</v>
      </c>
      <c r="B3086" s="6">
        <v>14478522</v>
      </c>
      <c r="C3086" s="6">
        <v>915734</v>
      </c>
      <c r="D3086" s="6">
        <v>37887</v>
      </c>
      <c r="E3086" s="6">
        <f t="shared" si="3091"/>
        <v>15432143</v>
      </c>
      <c r="G3086" s="6">
        <f t="shared" ref="G3086:J3086" si="3103">AVERAGE(B3057:B3086)</f>
        <v>8728056.166666666</v>
      </c>
      <c r="H3086" s="6">
        <f t="shared" si="3103"/>
        <v>3000174.2666666666</v>
      </c>
      <c r="I3086" s="6">
        <f t="shared" si="3103"/>
        <v>131921.66666666666</v>
      </c>
      <c r="J3086" s="6">
        <f t="shared" si="3103"/>
        <v>11860152.1</v>
      </c>
    </row>
    <row r="3087" spans="1:10" x14ac:dyDescent="0.25">
      <c r="A3087" s="8">
        <v>42227</v>
      </c>
      <c r="B3087" s="6">
        <v>3288944</v>
      </c>
      <c r="C3087" s="6">
        <v>620173</v>
      </c>
      <c r="D3087" s="6">
        <v>906852</v>
      </c>
      <c r="E3087" s="6">
        <f t="shared" si="3091"/>
        <v>4815969</v>
      </c>
      <c r="G3087" s="6">
        <f t="shared" ref="G3087:J3087" si="3104">AVERAGE(B3058:B3087)</f>
        <v>8575149.7333333325</v>
      </c>
      <c r="H3087" s="6">
        <f t="shared" si="3104"/>
        <v>2885026.4</v>
      </c>
      <c r="I3087" s="6">
        <f t="shared" si="3104"/>
        <v>160411.26666666666</v>
      </c>
      <c r="J3087" s="6">
        <f t="shared" si="3104"/>
        <v>11620587.4</v>
      </c>
    </row>
    <row r="3088" spans="1:10" x14ac:dyDescent="0.25">
      <c r="A3088" s="8">
        <v>42228</v>
      </c>
      <c r="B3088" s="6">
        <v>21389967</v>
      </c>
      <c r="C3088" s="6">
        <v>924562</v>
      </c>
      <c r="D3088" s="6">
        <v>60290</v>
      </c>
      <c r="E3088" s="6">
        <f t="shared" si="3091"/>
        <v>22374819</v>
      </c>
      <c r="G3088" s="6">
        <f t="shared" ref="G3088:J3088" si="3105">AVERAGE(B3059:B3088)</f>
        <v>8939511.833333334</v>
      </c>
      <c r="H3088" s="6">
        <f t="shared" si="3105"/>
        <v>2710857.1666666665</v>
      </c>
      <c r="I3088" s="6">
        <f t="shared" si="3105"/>
        <v>162400.9</v>
      </c>
      <c r="J3088" s="6">
        <f t="shared" si="3105"/>
        <v>11812769.9</v>
      </c>
    </row>
    <row r="3089" spans="1:10" x14ac:dyDescent="0.25">
      <c r="A3089" s="8">
        <v>42229</v>
      </c>
      <c r="B3089" s="6">
        <v>4392729</v>
      </c>
      <c r="C3089" s="6">
        <v>3142889</v>
      </c>
      <c r="D3089" s="6">
        <v>151509</v>
      </c>
      <c r="E3089" s="6">
        <f t="shared" si="3091"/>
        <v>7687127</v>
      </c>
      <c r="G3089" s="6">
        <f t="shared" ref="G3089:J3089" si="3106">AVERAGE(B3060:B3089)</f>
        <v>8994259.9333333336</v>
      </c>
      <c r="H3089" s="6">
        <f t="shared" si="3106"/>
        <v>2683397.1666666665</v>
      </c>
      <c r="I3089" s="6">
        <f t="shared" si="3106"/>
        <v>170507.56666666668</v>
      </c>
      <c r="J3089" s="6">
        <f t="shared" si="3106"/>
        <v>11848164.666666666</v>
      </c>
    </row>
    <row r="3090" spans="1:10" x14ac:dyDescent="0.25">
      <c r="A3090" s="8">
        <v>42230</v>
      </c>
      <c r="B3090" s="6">
        <v>3486216</v>
      </c>
      <c r="C3090" s="6">
        <v>1618400</v>
      </c>
      <c r="D3090" s="6">
        <v>19351</v>
      </c>
      <c r="E3090" s="6">
        <f t="shared" si="3091"/>
        <v>5123967</v>
      </c>
      <c r="G3090" s="6">
        <f t="shared" ref="G3090:J3090" si="3107">AVERAGE(B3061:B3090)</f>
        <v>9403517.7666666675</v>
      </c>
      <c r="H3090" s="6">
        <f t="shared" si="3107"/>
        <v>2602366.1</v>
      </c>
      <c r="I3090" s="6">
        <f t="shared" si="3107"/>
        <v>169857.53333333333</v>
      </c>
      <c r="J3090" s="6">
        <f t="shared" si="3107"/>
        <v>12175741.4</v>
      </c>
    </row>
    <row r="3091" spans="1:10" x14ac:dyDescent="0.25">
      <c r="A3091" s="8">
        <v>42231</v>
      </c>
      <c r="B3091" s="6">
        <v>6031939</v>
      </c>
      <c r="C3091" s="6">
        <v>2486331</v>
      </c>
      <c r="D3091" s="6">
        <v>-64527</v>
      </c>
      <c r="E3091" s="6">
        <f t="shared" si="3091"/>
        <v>8453743</v>
      </c>
      <c r="G3091" s="6">
        <f t="shared" ref="G3091:J3091" si="3108">AVERAGE(B3062:B3091)</f>
        <v>9001657.2666666675</v>
      </c>
      <c r="H3091" s="6">
        <f t="shared" si="3108"/>
        <v>2560032.6333333333</v>
      </c>
      <c r="I3091" s="6">
        <f t="shared" si="3108"/>
        <v>163129.03333333333</v>
      </c>
      <c r="J3091" s="6">
        <f t="shared" si="3108"/>
        <v>11724818.933333334</v>
      </c>
    </row>
    <row r="3092" spans="1:10" x14ac:dyDescent="0.25">
      <c r="A3092" s="8">
        <v>42232</v>
      </c>
      <c r="B3092" s="6">
        <v>20379927</v>
      </c>
      <c r="C3092" s="6">
        <v>1646180</v>
      </c>
      <c r="D3092" s="6">
        <v>26219</v>
      </c>
      <c r="E3092" s="6">
        <f t="shared" si="3091"/>
        <v>22052326</v>
      </c>
      <c r="G3092" s="6">
        <f t="shared" ref="G3092:J3092" si="3109">AVERAGE(B3063:B3092)</f>
        <v>9461541.1999999993</v>
      </c>
      <c r="H3092" s="6">
        <f t="shared" si="3109"/>
        <v>2486706.6</v>
      </c>
      <c r="I3092" s="6">
        <f t="shared" si="3109"/>
        <v>166823.53333333333</v>
      </c>
      <c r="J3092" s="6">
        <f t="shared" si="3109"/>
        <v>12115071.333333334</v>
      </c>
    </row>
    <row r="3093" spans="1:10" x14ac:dyDescent="0.25">
      <c r="A3093" s="8">
        <v>42233</v>
      </c>
      <c r="B3093" s="6">
        <v>24970053</v>
      </c>
      <c r="C3093" s="6">
        <v>697404</v>
      </c>
      <c r="D3093" s="6">
        <v>39543</v>
      </c>
      <c r="E3093" s="6">
        <f t="shared" si="3091"/>
        <v>25707000</v>
      </c>
      <c r="G3093" s="6">
        <f t="shared" ref="G3093:J3093" si="3110">AVERAGE(B3064:B3093)</f>
        <v>9925101.6333333328</v>
      </c>
      <c r="H3093" s="6">
        <f t="shared" si="3110"/>
        <v>2435754.5</v>
      </c>
      <c r="I3093" s="6">
        <f t="shared" si="3110"/>
        <v>154359.73333333334</v>
      </c>
      <c r="J3093" s="6">
        <f t="shared" si="3110"/>
        <v>12515215.866666667</v>
      </c>
    </row>
    <row r="3094" spans="1:10" x14ac:dyDescent="0.25">
      <c r="A3094" s="8">
        <v>42234</v>
      </c>
      <c r="B3094" s="6">
        <v>28848777</v>
      </c>
      <c r="C3094" s="6">
        <v>2186161</v>
      </c>
      <c r="D3094" s="6">
        <v>-12617</v>
      </c>
      <c r="E3094" s="6">
        <f t="shared" si="3091"/>
        <v>31022321</v>
      </c>
      <c r="G3094" s="6">
        <f t="shared" ref="G3094:J3094" si="3111">AVERAGE(B3065:B3094)</f>
        <v>10293596.266666668</v>
      </c>
      <c r="H3094" s="6">
        <f t="shared" si="3111"/>
        <v>2441844.8333333335</v>
      </c>
      <c r="I3094" s="6">
        <f t="shared" si="3111"/>
        <v>154808.23333333334</v>
      </c>
      <c r="J3094" s="6">
        <f t="shared" si="3111"/>
        <v>12890249.333333334</v>
      </c>
    </row>
    <row r="3095" spans="1:10" x14ac:dyDescent="0.25">
      <c r="A3095" s="8">
        <v>42235</v>
      </c>
      <c r="B3095" s="6">
        <v>35356266</v>
      </c>
      <c r="C3095" s="6">
        <v>815545</v>
      </c>
      <c r="D3095" s="6">
        <v>322825</v>
      </c>
      <c r="E3095" s="6">
        <f t="shared" si="3091"/>
        <v>36494636</v>
      </c>
      <c r="G3095" s="6">
        <f t="shared" ref="G3095:J3095" si="3112">AVERAGE(B3066:B3095)</f>
        <v>11154800.166666666</v>
      </c>
      <c r="H3095" s="6">
        <f t="shared" si="3112"/>
        <v>2381653.1333333333</v>
      </c>
      <c r="I3095" s="6">
        <f t="shared" si="3112"/>
        <v>145465.03333333333</v>
      </c>
      <c r="J3095" s="6">
        <f t="shared" si="3112"/>
        <v>13681918.333333334</v>
      </c>
    </row>
    <row r="3096" spans="1:10" x14ac:dyDescent="0.25">
      <c r="A3096" s="8">
        <v>42236</v>
      </c>
      <c r="B3096" s="6">
        <v>13187974</v>
      </c>
      <c r="C3096" s="6">
        <v>1912971</v>
      </c>
      <c r="D3096" s="6">
        <v>1737167</v>
      </c>
      <c r="E3096" s="6">
        <f t="shared" si="3091"/>
        <v>16838112</v>
      </c>
      <c r="G3096" s="6">
        <f t="shared" ref="G3096:J3096" si="3113">AVERAGE(B3067:B3096)</f>
        <v>11288276.733333332</v>
      </c>
      <c r="H3096" s="6">
        <f t="shared" si="3113"/>
        <v>2329416.2333333334</v>
      </c>
      <c r="I3096" s="6">
        <f t="shared" si="3113"/>
        <v>144351.83333333334</v>
      </c>
      <c r="J3096" s="6">
        <f t="shared" si="3113"/>
        <v>13762044.800000001</v>
      </c>
    </row>
    <row r="3097" spans="1:10" x14ac:dyDescent="0.25">
      <c r="A3097" s="8">
        <v>42237</v>
      </c>
      <c r="B3097" s="6">
        <v>40865991</v>
      </c>
      <c r="C3097" s="6">
        <v>1783068</v>
      </c>
      <c r="D3097" s="6">
        <v>1357249</v>
      </c>
      <c r="E3097" s="6">
        <f t="shared" si="3091"/>
        <v>44006308</v>
      </c>
      <c r="G3097" s="6">
        <f t="shared" ref="G3097:J3097" si="3114">AVERAGE(B3068:B3097)</f>
        <v>12678029.199999999</v>
      </c>
      <c r="H3097" s="6">
        <f t="shared" si="3114"/>
        <v>2295756.2666666666</v>
      </c>
      <c r="I3097" s="6">
        <f t="shared" si="3114"/>
        <v>191290.63333333333</v>
      </c>
      <c r="J3097" s="6">
        <f t="shared" si="3114"/>
        <v>15165076.1</v>
      </c>
    </row>
    <row r="3098" spans="1:10" x14ac:dyDescent="0.25">
      <c r="A3098" s="8">
        <v>42238</v>
      </c>
      <c r="B3098" s="6">
        <v>27739517</v>
      </c>
      <c r="C3098" s="6">
        <v>1998575</v>
      </c>
      <c r="D3098" s="6">
        <v>1477547</v>
      </c>
      <c r="E3098" s="6">
        <f t="shared" si="3091"/>
        <v>31215639</v>
      </c>
      <c r="G3098" s="6">
        <f t="shared" ref="G3098:J3098" si="3115">AVERAGE(B3069:B3098)</f>
        <v>12842201.6</v>
      </c>
      <c r="H3098" s="6">
        <f t="shared" si="3115"/>
        <v>2266536.7666666666</v>
      </c>
      <c r="I3098" s="6">
        <f t="shared" si="3115"/>
        <v>241950.36666666667</v>
      </c>
      <c r="J3098" s="6">
        <f t="shared" si="3115"/>
        <v>15350688.733333332</v>
      </c>
    </row>
    <row r="3099" spans="1:10" x14ac:dyDescent="0.25">
      <c r="A3099" s="8">
        <v>42239</v>
      </c>
      <c r="B3099" s="6">
        <v>7949147</v>
      </c>
      <c r="C3099" s="6">
        <v>1944641</v>
      </c>
      <c r="D3099" s="6">
        <v>1311226</v>
      </c>
      <c r="E3099" s="6">
        <f t="shared" si="3091"/>
        <v>11205014</v>
      </c>
      <c r="G3099" s="6">
        <f t="shared" ref="G3099:J3099" si="3116">AVERAGE(B3070:B3099)</f>
        <v>12983230.300000001</v>
      </c>
      <c r="H3099" s="6">
        <f t="shared" si="3116"/>
        <v>2181271.6333333333</v>
      </c>
      <c r="I3099" s="6">
        <f t="shared" si="3116"/>
        <v>281189.33333333331</v>
      </c>
      <c r="J3099" s="6">
        <f t="shared" si="3116"/>
        <v>15445691.266666668</v>
      </c>
    </row>
    <row r="3100" spans="1:10" x14ac:dyDescent="0.25">
      <c r="A3100" s="8">
        <v>42240</v>
      </c>
      <c r="B3100" s="6">
        <v>18528189</v>
      </c>
      <c r="C3100" s="6">
        <v>1995854</v>
      </c>
      <c r="D3100" s="6">
        <v>757664</v>
      </c>
      <c r="E3100" s="6">
        <f t="shared" si="3091"/>
        <v>21281707</v>
      </c>
      <c r="G3100" s="6">
        <f t="shared" ref="G3100:J3100" si="3117">AVERAGE(B3071:B3100)</f>
        <v>13615433.833333334</v>
      </c>
      <c r="H3100" s="6">
        <f t="shared" si="3117"/>
        <v>2140699.1333333333</v>
      </c>
      <c r="I3100" s="6">
        <f t="shared" si="3117"/>
        <v>301709.43333333335</v>
      </c>
      <c r="J3100" s="6">
        <f t="shared" si="3117"/>
        <v>16057842.4</v>
      </c>
    </row>
    <row r="3101" spans="1:10" x14ac:dyDescent="0.25">
      <c r="A3101" s="8">
        <v>42241</v>
      </c>
      <c r="B3101" s="6">
        <v>15909555</v>
      </c>
      <c r="C3101" s="6">
        <v>1579727</v>
      </c>
      <c r="D3101" s="6">
        <v>1089040</v>
      </c>
      <c r="E3101" s="6">
        <f t="shared" si="3091"/>
        <v>18578322</v>
      </c>
      <c r="G3101" s="6">
        <f t="shared" ref="G3101:J3101" si="3118">AVERAGE(B3072:B3101)</f>
        <v>13462457.466666667</v>
      </c>
      <c r="H3101" s="6">
        <f t="shared" si="3118"/>
        <v>2070173.2333333334</v>
      </c>
      <c r="I3101" s="6">
        <f t="shared" si="3118"/>
        <v>334243.3</v>
      </c>
      <c r="J3101" s="6">
        <f t="shared" si="3118"/>
        <v>15866874</v>
      </c>
    </row>
    <row r="3102" spans="1:10" x14ac:dyDescent="0.25">
      <c r="A3102" s="8">
        <v>42242</v>
      </c>
      <c r="B3102" s="6">
        <v>-8758112</v>
      </c>
      <c r="C3102" s="6">
        <v>2839914</v>
      </c>
      <c r="D3102" s="6">
        <v>1197137</v>
      </c>
      <c r="E3102" s="6">
        <f t="shared" si="3091"/>
        <v>-4721061</v>
      </c>
      <c r="G3102" s="6">
        <f t="shared" ref="G3102:J3102" si="3119">AVERAGE(B3073:B3102)</f>
        <v>13248096.1</v>
      </c>
      <c r="H3102" s="6">
        <f t="shared" si="3119"/>
        <v>1990609.4666666666</v>
      </c>
      <c r="I3102" s="6">
        <f t="shared" si="3119"/>
        <v>365910.63333333336</v>
      </c>
      <c r="J3102" s="6">
        <f t="shared" si="3119"/>
        <v>15604616.199999999</v>
      </c>
    </row>
    <row r="3103" spans="1:10" x14ac:dyDescent="0.25">
      <c r="A3103" s="8">
        <v>42243</v>
      </c>
      <c r="B3103" s="6">
        <v>8580316</v>
      </c>
      <c r="C3103" s="6">
        <v>1573317</v>
      </c>
      <c r="D3103" s="6">
        <v>1088622</v>
      </c>
      <c r="E3103" s="6">
        <f t="shared" si="3091"/>
        <v>11242255</v>
      </c>
      <c r="G3103" s="6">
        <f t="shared" ref="G3103:J3103" si="3120">AVERAGE(B3074:B3103)</f>
        <v>13227275.966666667</v>
      </c>
      <c r="H3103" s="6">
        <f t="shared" si="3120"/>
        <v>1904832.4666666666</v>
      </c>
      <c r="I3103" s="6">
        <f t="shared" si="3120"/>
        <v>400617.7</v>
      </c>
      <c r="J3103" s="6">
        <f t="shared" si="3120"/>
        <v>15532726.133333333</v>
      </c>
    </row>
    <row r="3104" spans="1:10" x14ac:dyDescent="0.25">
      <c r="A3104" s="8">
        <v>42244</v>
      </c>
      <c r="B3104" s="6">
        <v>12584961</v>
      </c>
      <c r="C3104" s="6">
        <v>413120</v>
      </c>
      <c r="D3104" s="6">
        <v>502087</v>
      </c>
      <c r="E3104" s="6">
        <f t="shared" si="3091"/>
        <v>13500168</v>
      </c>
      <c r="G3104" s="6">
        <f t="shared" ref="G3104:J3104" si="3121">AVERAGE(B3075:B3104)</f>
        <v>13505360.4</v>
      </c>
      <c r="H3104" s="6">
        <f t="shared" si="3121"/>
        <v>1809856</v>
      </c>
      <c r="I3104" s="6">
        <f t="shared" si="3121"/>
        <v>422757.53333333333</v>
      </c>
      <c r="J3104" s="6">
        <f t="shared" si="3121"/>
        <v>15737973.933333334</v>
      </c>
    </row>
    <row r="3105" spans="1:10" x14ac:dyDescent="0.25">
      <c r="A3105" s="8">
        <v>42245</v>
      </c>
      <c r="B3105" s="6">
        <v>14343907</v>
      </c>
      <c r="C3105" s="6">
        <v>1615379</v>
      </c>
      <c r="D3105" s="6">
        <v>-54929</v>
      </c>
      <c r="E3105" s="6">
        <f t="shared" si="3091"/>
        <v>15904357</v>
      </c>
      <c r="G3105" s="6">
        <f t="shared" ref="G3105:J3105" si="3122">AVERAGE(B3076:B3105)</f>
        <v>13762396.766666668</v>
      </c>
      <c r="H3105" s="6">
        <f t="shared" si="3122"/>
        <v>1738707.7333333334</v>
      </c>
      <c r="I3105" s="6">
        <f t="shared" si="3122"/>
        <v>415350.53333333333</v>
      </c>
      <c r="J3105" s="6">
        <f t="shared" si="3122"/>
        <v>15916455.033333333</v>
      </c>
    </row>
    <row r="3106" spans="1:10" x14ac:dyDescent="0.25">
      <c r="A3106" s="8">
        <v>42246</v>
      </c>
      <c r="B3106" s="6">
        <v>13031436</v>
      </c>
      <c r="C3106" s="6">
        <v>1541413</v>
      </c>
      <c r="D3106" s="6">
        <v>-8194</v>
      </c>
      <c r="E3106" s="6">
        <f t="shared" si="3091"/>
        <v>14564655</v>
      </c>
      <c r="G3106" s="6">
        <f t="shared" ref="G3106:J3106" si="3123">AVERAGE(B3077:B3106)</f>
        <v>14138621.566666666</v>
      </c>
      <c r="H3106" s="6">
        <f t="shared" si="3123"/>
        <v>1668108.2333333334</v>
      </c>
      <c r="I3106" s="6">
        <f t="shared" si="3123"/>
        <v>411503.9</v>
      </c>
      <c r="J3106" s="6">
        <f t="shared" si="3123"/>
        <v>16218233.699999999</v>
      </c>
    </row>
    <row r="3107" spans="1:10" x14ac:dyDescent="0.25">
      <c r="A3107" s="8">
        <v>42247</v>
      </c>
      <c r="B3107" s="6">
        <v>13759586</v>
      </c>
      <c r="C3107" s="6">
        <v>1484049</v>
      </c>
      <c r="D3107" s="6">
        <v>1127569</v>
      </c>
      <c r="E3107" s="6">
        <f t="shared" si="3091"/>
        <v>16371204</v>
      </c>
      <c r="G3107" s="6">
        <f t="shared" ref="G3107:J3107" si="3124">AVERAGE(B3078:B3107)</f>
        <v>14665395.666666666</v>
      </c>
      <c r="H3107" s="6">
        <f t="shared" si="3124"/>
        <v>1671364.0666666667</v>
      </c>
      <c r="I3107" s="6">
        <f t="shared" si="3124"/>
        <v>450243.86666666664</v>
      </c>
      <c r="J3107" s="6">
        <f t="shared" si="3124"/>
        <v>16787003.600000001</v>
      </c>
    </row>
    <row r="3108" spans="1:10" x14ac:dyDescent="0.25">
      <c r="A3108" s="8">
        <v>42248</v>
      </c>
      <c r="B3108" s="6">
        <v>-13069925</v>
      </c>
      <c r="C3108" s="6">
        <v>2560855</v>
      </c>
      <c r="D3108" s="6">
        <v>286881</v>
      </c>
      <c r="E3108" s="6">
        <f t="shared" si="3091"/>
        <v>-10222189</v>
      </c>
      <c r="G3108" s="6">
        <f t="shared" ref="G3108:J3108" si="3125">AVERAGE(B3079:B3108)</f>
        <v>13764123.9</v>
      </c>
      <c r="H3108" s="6">
        <f t="shared" si="3125"/>
        <v>1718884.8333333333</v>
      </c>
      <c r="I3108" s="6">
        <f t="shared" si="3125"/>
        <v>454849.63333333336</v>
      </c>
      <c r="J3108" s="6">
        <f t="shared" si="3125"/>
        <v>15937858.366666667</v>
      </c>
    </row>
    <row r="3109" spans="1:10" x14ac:dyDescent="0.25">
      <c r="A3109" s="8">
        <v>42249</v>
      </c>
      <c r="B3109" s="6">
        <v>-4306882</v>
      </c>
      <c r="C3109" s="6">
        <v>2174022</v>
      </c>
      <c r="D3109" s="6">
        <v>770426</v>
      </c>
      <c r="E3109" s="6">
        <f t="shared" si="3091"/>
        <v>-1362434</v>
      </c>
      <c r="G3109" s="6">
        <f t="shared" ref="G3109:J3109" si="3126">AVERAGE(B3080:B3109)</f>
        <v>13354806.666666666</v>
      </c>
      <c r="H3109" s="6">
        <f t="shared" si="3126"/>
        <v>1722992.1666666667</v>
      </c>
      <c r="I3109" s="6">
        <f t="shared" si="3126"/>
        <v>481961.6</v>
      </c>
      <c r="J3109" s="6">
        <f t="shared" si="3126"/>
        <v>15559760.433333334</v>
      </c>
    </row>
    <row r="3110" spans="1:10" x14ac:dyDescent="0.25">
      <c r="A3110" s="8">
        <v>42250</v>
      </c>
      <c r="B3110" s="6">
        <v>7650854</v>
      </c>
      <c r="C3110" s="6">
        <v>2193546</v>
      </c>
      <c r="D3110" s="6">
        <v>-170419</v>
      </c>
      <c r="E3110" s="6">
        <f t="shared" si="3091"/>
        <v>9673981</v>
      </c>
      <c r="G3110" s="6">
        <f t="shared" ref="G3110:J3110" si="3127">AVERAGE(B3081:B3110)</f>
        <v>13394773.833333334</v>
      </c>
      <c r="H3110" s="6">
        <f t="shared" si="3127"/>
        <v>1714349.8666666667</v>
      </c>
      <c r="I3110" s="6">
        <f t="shared" si="3127"/>
        <v>474986.43333333335</v>
      </c>
      <c r="J3110" s="6">
        <f t="shared" si="3127"/>
        <v>15584110.133333333</v>
      </c>
    </row>
    <row r="3111" spans="1:10" x14ac:dyDescent="0.25">
      <c r="A3111" s="8">
        <v>42251</v>
      </c>
      <c r="B3111" s="6">
        <v>18231564</v>
      </c>
      <c r="C3111" s="6">
        <v>1302711</v>
      </c>
      <c r="D3111" s="6">
        <v>171618</v>
      </c>
      <c r="E3111" s="6">
        <f t="shared" si="3091"/>
        <v>19705893</v>
      </c>
      <c r="G3111" s="6">
        <f t="shared" ref="G3111:J3111" si="3128">AVERAGE(B3082:B3111)</f>
        <v>13297636.166666666</v>
      </c>
      <c r="H3111" s="6">
        <f t="shared" si="3128"/>
        <v>1683934.1333333333</v>
      </c>
      <c r="I3111" s="6">
        <f t="shared" si="3128"/>
        <v>485784.83333333331</v>
      </c>
      <c r="J3111" s="6">
        <f t="shared" si="3128"/>
        <v>15467355.133333333</v>
      </c>
    </row>
    <row r="3112" spans="1:10" x14ac:dyDescent="0.25">
      <c r="A3112" s="8">
        <v>42252</v>
      </c>
      <c r="B3112" s="6">
        <v>24817253</v>
      </c>
      <c r="C3112" s="6">
        <v>1286388</v>
      </c>
      <c r="D3112" s="6">
        <v>125162</v>
      </c>
      <c r="E3112" s="6">
        <f t="shared" si="3091"/>
        <v>26228803</v>
      </c>
      <c r="G3112" s="6">
        <f t="shared" ref="G3112:J3112" si="3129">AVERAGE(B3083:B3112)</f>
        <v>14503510.266666668</v>
      </c>
      <c r="H3112" s="6">
        <f t="shared" si="3129"/>
        <v>1661577.8333333333</v>
      </c>
      <c r="I3112" s="6">
        <f t="shared" si="3129"/>
        <v>482492.8</v>
      </c>
      <c r="J3112" s="6">
        <f t="shared" si="3129"/>
        <v>16647580.9</v>
      </c>
    </row>
    <row r="3113" spans="1:10" x14ac:dyDescent="0.25">
      <c r="A3113" s="8">
        <v>42253</v>
      </c>
      <c r="B3113" s="6">
        <v>8661657</v>
      </c>
      <c r="C3113" s="6">
        <v>1289753</v>
      </c>
      <c r="D3113" s="6">
        <v>2152570</v>
      </c>
      <c r="E3113" s="6">
        <f t="shared" si="3091"/>
        <v>12103980</v>
      </c>
      <c r="G3113" s="6">
        <f t="shared" ref="G3113:J3113" si="3130">AVERAGE(B3084:B3113)</f>
        <v>13580610.966666667</v>
      </c>
      <c r="H3113" s="6">
        <f t="shared" si="3130"/>
        <v>1664160.4333333333</v>
      </c>
      <c r="I3113" s="6">
        <f t="shared" si="3130"/>
        <v>553523.06666666665</v>
      </c>
      <c r="J3113" s="6">
        <f t="shared" si="3130"/>
        <v>15798294.466666667</v>
      </c>
    </row>
    <row r="3114" spans="1:10" x14ac:dyDescent="0.25">
      <c r="A3114" s="8">
        <v>42254</v>
      </c>
      <c r="B3114" s="6">
        <v>14818567</v>
      </c>
      <c r="C3114" s="6">
        <v>1028167</v>
      </c>
      <c r="D3114" s="6">
        <v>546392</v>
      </c>
      <c r="E3114" s="6">
        <f t="shared" si="3091"/>
        <v>16393126</v>
      </c>
      <c r="G3114" s="6">
        <f t="shared" ref="G3114:J3114" si="3131">AVERAGE(B3085:B3114)</f>
        <v>13576920.866666667</v>
      </c>
      <c r="H3114" s="6">
        <f t="shared" si="3131"/>
        <v>1634410.0333333334</v>
      </c>
      <c r="I3114" s="6">
        <f t="shared" si="3131"/>
        <v>564340.9</v>
      </c>
      <c r="J3114" s="6">
        <f t="shared" si="3131"/>
        <v>15775671.800000001</v>
      </c>
    </row>
    <row r="3115" spans="1:10" x14ac:dyDescent="0.25">
      <c r="A3115" s="8">
        <v>42255</v>
      </c>
      <c r="B3115" s="6">
        <v>5917901</v>
      </c>
      <c r="C3115" s="6">
        <v>1027657</v>
      </c>
      <c r="D3115" s="6">
        <v>344089</v>
      </c>
      <c r="E3115" s="6">
        <f t="shared" si="3091"/>
        <v>7289647</v>
      </c>
      <c r="G3115" s="6">
        <f t="shared" ref="G3115:J3115" si="3132">AVERAGE(B3086:B3115)</f>
        <v>13435559.866666667</v>
      </c>
      <c r="H3115" s="6">
        <f t="shared" si="3132"/>
        <v>1619950.2</v>
      </c>
      <c r="I3115" s="6">
        <f t="shared" si="3132"/>
        <v>576541.19999999995</v>
      </c>
      <c r="J3115" s="6">
        <f t="shared" si="3132"/>
        <v>15632051.266666668</v>
      </c>
    </row>
    <row r="3116" spans="1:10" x14ac:dyDescent="0.25">
      <c r="A3116" s="8">
        <v>42256</v>
      </c>
      <c r="B3116" s="6">
        <v>5201559</v>
      </c>
      <c r="C3116" s="6">
        <v>1098542</v>
      </c>
      <c r="D3116" s="6">
        <v>293403</v>
      </c>
      <c r="E3116" s="6">
        <f t="shared" si="3091"/>
        <v>6593504</v>
      </c>
      <c r="G3116" s="6">
        <f t="shared" ref="G3116:J3116" si="3133">AVERAGE(B3087:B3116)</f>
        <v>13126327.766666668</v>
      </c>
      <c r="H3116" s="6">
        <f t="shared" si="3133"/>
        <v>1626043.8</v>
      </c>
      <c r="I3116" s="6">
        <f t="shared" si="3133"/>
        <v>585058.4</v>
      </c>
      <c r="J3116" s="6">
        <f t="shared" si="3133"/>
        <v>15337429.966666667</v>
      </c>
    </row>
    <row r="3117" spans="1:10" x14ac:dyDescent="0.25">
      <c r="A3117" s="8">
        <v>42257</v>
      </c>
      <c r="B3117" s="6">
        <v>7794070</v>
      </c>
      <c r="C3117" s="6">
        <v>1041067</v>
      </c>
      <c r="D3117" s="6">
        <v>-236882</v>
      </c>
      <c r="E3117" s="6">
        <f t="shared" si="3091"/>
        <v>8598255</v>
      </c>
      <c r="G3117" s="6">
        <f t="shared" ref="G3117:J3117" si="3134">AVERAGE(B3088:B3117)</f>
        <v>13276498.633333333</v>
      </c>
      <c r="H3117" s="6">
        <f t="shared" si="3134"/>
        <v>1640073.6</v>
      </c>
      <c r="I3117" s="6">
        <f t="shared" si="3134"/>
        <v>546933.93333333335</v>
      </c>
      <c r="J3117" s="6">
        <f t="shared" si="3134"/>
        <v>15463506.166666666</v>
      </c>
    </row>
    <row r="3118" spans="1:10" x14ac:dyDescent="0.25">
      <c r="A3118" s="8">
        <v>42258</v>
      </c>
      <c r="B3118" s="6">
        <v>16330821</v>
      </c>
      <c r="C3118" s="6">
        <v>384144</v>
      </c>
      <c r="D3118" s="6">
        <v>32519</v>
      </c>
      <c r="E3118" s="6">
        <f t="shared" si="3091"/>
        <v>16747484</v>
      </c>
      <c r="G3118" s="6">
        <f t="shared" ref="G3118:J3118" si="3135">AVERAGE(B3089:B3118)</f>
        <v>13107860.433333334</v>
      </c>
      <c r="H3118" s="6">
        <f t="shared" si="3135"/>
        <v>1622059.6666666667</v>
      </c>
      <c r="I3118" s="6">
        <f t="shared" si="3135"/>
        <v>546008.23333333328</v>
      </c>
      <c r="J3118" s="6">
        <f t="shared" si="3135"/>
        <v>15275928.333333334</v>
      </c>
    </row>
    <row r="3119" spans="1:10" x14ac:dyDescent="0.25">
      <c r="A3119" s="8">
        <v>42259</v>
      </c>
      <c r="B3119" s="6">
        <v>-12639020</v>
      </c>
      <c r="C3119" s="6">
        <v>4473</v>
      </c>
      <c r="D3119" s="6">
        <v>-14651</v>
      </c>
      <c r="E3119" s="6">
        <f t="shared" si="3091"/>
        <v>-12649198</v>
      </c>
      <c r="G3119" s="6">
        <f t="shared" ref="G3119:J3119" si="3136">AVERAGE(B3090:B3119)</f>
        <v>12540135.466666667</v>
      </c>
      <c r="H3119" s="6">
        <f t="shared" si="3136"/>
        <v>1517445.8</v>
      </c>
      <c r="I3119" s="6">
        <f t="shared" si="3136"/>
        <v>540469.56666666665</v>
      </c>
      <c r="J3119" s="6">
        <f t="shared" si="3136"/>
        <v>14598050.833333334</v>
      </c>
    </row>
    <row r="3120" spans="1:10" x14ac:dyDescent="0.25">
      <c r="A3120" s="8">
        <v>42260</v>
      </c>
      <c r="B3120" s="6">
        <v>24067097</v>
      </c>
      <c r="C3120" s="6">
        <v>979089</v>
      </c>
      <c r="D3120" s="6">
        <v>302642</v>
      </c>
      <c r="E3120" s="6">
        <f t="shared" si="3091"/>
        <v>25348828</v>
      </c>
      <c r="G3120" s="6">
        <f t="shared" ref="G3120:J3120" si="3137">AVERAGE(B3091:B3120)</f>
        <v>13226164.833333334</v>
      </c>
      <c r="H3120" s="6">
        <f t="shared" si="3137"/>
        <v>1496135.4333333333</v>
      </c>
      <c r="I3120" s="6">
        <f t="shared" si="3137"/>
        <v>549912.6</v>
      </c>
      <c r="J3120" s="6">
        <f t="shared" si="3137"/>
        <v>15272212.866666667</v>
      </c>
    </row>
    <row r="3121" spans="1:10" x14ac:dyDescent="0.25">
      <c r="A3121" s="8">
        <v>42261</v>
      </c>
      <c r="B3121" s="6">
        <v>-14377187</v>
      </c>
      <c r="C3121" s="6">
        <v>987480</v>
      </c>
      <c r="D3121" s="6">
        <v>105390</v>
      </c>
      <c r="E3121" s="6">
        <f t="shared" si="3091"/>
        <v>-13284317</v>
      </c>
      <c r="G3121" s="6">
        <f t="shared" ref="G3121:J3121" si="3138">AVERAGE(B3092:B3121)</f>
        <v>12545860.633333333</v>
      </c>
      <c r="H3121" s="6">
        <f t="shared" si="3138"/>
        <v>1446173.7333333334</v>
      </c>
      <c r="I3121" s="6">
        <f t="shared" si="3138"/>
        <v>555576.5</v>
      </c>
      <c r="J3121" s="6">
        <f t="shared" si="3138"/>
        <v>14547610.866666667</v>
      </c>
    </row>
    <row r="3122" spans="1:10" x14ac:dyDescent="0.25">
      <c r="A3122" s="8">
        <v>42262</v>
      </c>
      <c r="B3122" s="6">
        <v>23264682</v>
      </c>
      <c r="C3122" s="6">
        <v>1223425</v>
      </c>
      <c r="D3122" s="6">
        <v>-236656</v>
      </c>
      <c r="E3122" s="6">
        <f t="shared" si="3091"/>
        <v>24251451</v>
      </c>
      <c r="G3122" s="6">
        <f t="shared" ref="G3122:J3122" si="3139">AVERAGE(B3093:B3122)</f>
        <v>12642019.133333333</v>
      </c>
      <c r="H3122" s="6">
        <f t="shared" si="3139"/>
        <v>1432081.9</v>
      </c>
      <c r="I3122" s="6">
        <f t="shared" si="3139"/>
        <v>546814</v>
      </c>
      <c r="J3122" s="6">
        <f t="shared" si="3139"/>
        <v>14620915.033333333</v>
      </c>
    </row>
    <row r="3123" spans="1:10" x14ac:dyDescent="0.25">
      <c r="A3123" s="8">
        <v>42263</v>
      </c>
      <c r="B3123" s="6">
        <v>12591060</v>
      </c>
      <c r="C3123" s="6">
        <v>922350</v>
      </c>
      <c r="D3123" s="6">
        <v>241355</v>
      </c>
      <c r="E3123" s="6">
        <f t="shared" si="3091"/>
        <v>13754765</v>
      </c>
      <c r="G3123" s="6">
        <f t="shared" ref="G3123:J3123" si="3140">AVERAGE(B3094:B3123)</f>
        <v>12229386.033333333</v>
      </c>
      <c r="H3123" s="6">
        <f t="shared" si="3140"/>
        <v>1439580.1</v>
      </c>
      <c r="I3123" s="6">
        <f t="shared" si="3140"/>
        <v>553541.06666666665</v>
      </c>
      <c r="J3123" s="6">
        <f t="shared" si="3140"/>
        <v>14222507.199999999</v>
      </c>
    </row>
    <row r="3124" spans="1:10" x14ac:dyDescent="0.25">
      <c r="A3124" s="8">
        <v>42264</v>
      </c>
      <c r="B3124" s="6">
        <v>2407707</v>
      </c>
      <c r="C3124" s="6">
        <v>985747</v>
      </c>
      <c r="D3124" s="6">
        <v>45208</v>
      </c>
      <c r="E3124" s="6">
        <f t="shared" si="3091"/>
        <v>3438662</v>
      </c>
      <c r="G3124" s="6">
        <f t="shared" ref="G3124:J3124" si="3141">AVERAGE(B3095:B3124)</f>
        <v>11348017.033333333</v>
      </c>
      <c r="H3124" s="6">
        <f t="shared" si="3141"/>
        <v>1399566.3</v>
      </c>
      <c r="I3124" s="6">
        <f t="shared" si="3141"/>
        <v>555468.56666666665</v>
      </c>
      <c r="J3124" s="6">
        <f t="shared" si="3141"/>
        <v>13303051.9</v>
      </c>
    </row>
    <row r="3125" spans="1:10" x14ac:dyDescent="0.25">
      <c r="A3125" s="8">
        <v>42265</v>
      </c>
      <c r="B3125" s="6">
        <v>17603491</v>
      </c>
      <c r="C3125" s="6">
        <v>921542</v>
      </c>
      <c r="D3125" s="6">
        <v>63432</v>
      </c>
      <c r="E3125" s="6">
        <f t="shared" si="3091"/>
        <v>18588465</v>
      </c>
      <c r="G3125" s="6">
        <f t="shared" ref="G3125:J3125" si="3142">AVERAGE(B3096:B3125)</f>
        <v>10756257.866666667</v>
      </c>
      <c r="H3125" s="6">
        <f t="shared" si="3142"/>
        <v>1403099.5333333334</v>
      </c>
      <c r="I3125" s="6">
        <f t="shared" si="3142"/>
        <v>546822.1333333333</v>
      </c>
      <c r="J3125" s="6">
        <f t="shared" si="3142"/>
        <v>12706179.533333333</v>
      </c>
    </row>
    <row r="3126" spans="1:10" x14ac:dyDescent="0.25">
      <c r="A3126" s="8">
        <v>42266</v>
      </c>
      <c r="B3126" s="6">
        <v>20730393</v>
      </c>
      <c r="C3126" s="6">
        <v>971317</v>
      </c>
      <c r="D3126" s="6">
        <v>11365</v>
      </c>
      <c r="E3126" s="6">
        <f t="shared" si="3091"/>
        <v>21713075</v>
      </c>
      <c r="G3126" s="6">
        <f t="shared" ref="G3126:J3126" si="3143">AVERAGE(B3097:B3126)</f>
        <v>11007671.833333334</v>
      </c>
      <c r="H3126" s="6">
        <f t="shared" si="3143"/>
        <v>1371711.0666666667</v>
      </c>
      <c r="I3126" s="6">
        <f t="shared" si="3143"/>
        <v>489295.4</v>
      </c>
      <c r="J3126" s="6">
        <f t="shared" si="3143"/>
        <v>12868678.300000001</v>
      </c>
    </row>
    <row r="3127" spans="1:10" x14ac:dyDescent="0.25">
      <c r="A3127" s="8">
        <v>42267</v>
      </c>
      <c r="B3127" s="6">
        <v>10328079</v>
      </c>
      <c r="C3127" s="6">
        <v>1304073</v>
      </c>
      <c r="D3127" s="6">
        <v>149471</v>
      </c>
      <c r="E3127" s="6">
        <f t="shared" si="3091"/>
        <v>11781623</v>
      </c>
      <c r="G3127" s="6">
        <f t="shared" ref="G3127:J3127" si="3144">AVERAGE(B3098:B3127)</f>
        <v>9989741.4333333336</v>
      </c>
      <c r="H3127" s="6">
        <f t="shared" si="3144"/>
        <v>1355744.5666666667</v>
      </c>
      <c r="I3127" s="6">
        <f t="shared" si="3144"/>
        <v>449036.13333333336</v>
      </c>
      <c r="J3127" s="6">
        <f t="shared" si="3144"/>
        <v>11794522.133333333</v>
      </c>
    </row>
    <row r="3128" spans="1:10" x14ac:dyDescent="0.25">
      <c r="A3128" s="8">
        <v>42268</v>
      </c>
      <c r="B3128" s="6">
        <v>-17355976</v>
      </c>
      <c r="C3128" s="6">
        <v>1653771</v>
      </c>
      <c r="D3128" s="6">
        <v>-38684</v>
      </c>
      <c r="E3128" s="6">
        <f t="shared" si="3091"/>
        <v>-15740889</v>
      </c>
      <c r="G3128" s="6">
        <f t="shared" ref="G3128:J3128" si="3145">AVERAGE(B3099:B3128)</f>
        <v>8486558.333333334</v>
      </c>
      <c r="H3128" s="6">
        <f t="shared" si="3145"/>
        <v>1344251.1</v>
      </c>
      <c r="I3128" s="6">
        <f t="shared" si="3145"/>
        <v>398495.1</v>
      </c>
      <c r="J3128" s="6">
        <f t="shared" si="3145"/>
        <v>10229304.533333333</v>
      </c>
    </row>
    <row r="3129" spans="1:10" x14ac:dyDescent="0.25">
      <c r="A3129" s="8">
        <v>42269</v>
      </c>
      <c r="B3129" s="6">
        <v>20210917</v>
      </c>
      <c r="C3129" s="6">
        <v>999479</v>
      </c>
      <c r="D3129" s="6">
        <v>-67312</v>
      </c>
      <c r="E3129" s="6">
        <f t="shared" si="3091"/>
        <v>21143084</v>
      </c>
      <c r="G3129" s="6">
        <f t="shared" ref="G3129:J3129" si="3146">AVERAGE(B3100:B3129)</f>
        <v>8895284</v>
      </c>
      <c r="H3129" s="6">
        <f t="shared" si="3146"/>
        <v>1312745.7</v>
      </c>
      <c r="I3129" s="6">
        <f t="shared" si="3146"/>
        <v>352543.83333333331</v>
      </c>
      <c r="J3129" s="6">
        <f t="shared" si="3146"/>
        <v>10560573.533333333</v>
      </c>
    </row>
    <row r="3130" spans="1:10" x14ac:dyDescent="0.25">
      <c r="A3130" s="8">
        <v>42270</v>
      </c>
      <c r="B3130" s="6">
        <v>13113698</v>
      </c>
      <c r="C3130" s="6">
        <v>1848103</v>
      </c>
      <c r="D3130" s="6">
        <v>372286</v>
      </c>
      <c r="E3130" s="6">
        <f t="shared" si="3091"/>
        <v>15334087</v>
      </c>
      <c r="G3130" s="6">
        <f t="shared" ref="G3130:J3130" si="3147">AVERAGE(B3101:B3130)</f>
        <v>8714800.9666666668</v>
      </c>
      <c r="H3130" s="6">
        <f t="shared" si="3147"/>
        <v>1307820.6666666667</v>
      </c>
      <c r="I3130" s="6">
        <f t="shared" si="3147"/>
        <v>339697.9</v>
      </c>
      <c r="J3130" s="6">
        <f t="shared" si="3147"/>
        <v>10362319.533333333</v>
      </c>
    </row>
    <row r="3131" spans="1:10" x14ac:dyDescent="0.25">
      <c r="A3131" s="8">
        <v>42271</v>
      </c>
      <c r="B3131" s="6">
        <v>4183409</v>
      </c>
      <c r="C3131" s="6">
        <v>2187186</v>
      </c>
      <c r="D3131" s="6">
        <v>81500</v>
      </c>
      <c r="E3131" s="6">
        <f t="shared" si="3091"/>
        <v>6452095</v>
      </c>
      <c r="G3131" s="6">
        <f t="shared" ref="G3131:J3131" si="3148">AVERAGE(B3102:B3131)</f>
        <v>8323929.4333333336</v>
      </c>
      <c r="H3131" s="6">
        <f t="shared" si="3148"/>
        <v>1328069.3</v>
      </c>
      <c r="I3131" s="6">
        <f t="shared" si="3148"/>
        <v>306113.23333333334</v>
      </c>
      <c r="J3131" s="6">
        <f t="shared" si="3148"/>
        <v>9958111.9666666668</v>
      </c>
    </row>
    <row r="3132" spans="1:10" x14ac:dyDescent="0.25">
      <c r="A3132" s="8">
        <v>42272</v>
      </c>
      <c r="B3132" s="6">
        <v>22158810</v>
      </c>
      <c r="C3132" s="6">
        <v>1940744</v>
      </c>
      <c r="D3132" s="6">
        <v>314855</v>
      </c>
      <c r="E3132" s="6">
        <f t="shared" si="3091"/>
        <v>24414409</v>
      </c>
      <c r="G3132" s="6">
        <f t="shared" ref="G3132:J3132" si="3149">AVERAGE(B3103:B3132)</f>
        <v>9354493.5</v>
      </c>
      <c r="H3132" s="6">
        <f t="shared" si="3149"/>
        <v>1298096.9666666666</v>
      </c>
      <c r="I3132" s="6">
        <f t="shared" si="3149"/>
        <v>276703.83333333331</v>
      </c>
      <c r="J3132" s="6">
        <f t="shared" si="3149"/>
        <v>10929294.300000001</v>
      </c>
    </row>
    <row r="3133" spans="1:10" x14ac:dyDescent="0.25">
      <c r="A3133" s="8">
        <v>42273</v>
      </c>
      <c r="B3133" s="6">
        <v>31744533</v>
      </c>
      <c r="C3133" s="6">
        <v>960683</v>
      </c>
      <c r="D3133" s="6">
        <v>-343964</v>
      </c>
      <c r="E3133" s="6">
        <f t="shared" si="3091"/>
        <v>32361252</v>
      </c>
      <c r="G3133" s="6">
        <f t="shared" ref="G3133:J3133" si="3150">AVERAGE(B3104:B3133)</f>
        <v>10126634.066666666</v>
      </c>
      <c r="H3133" s="6">
        <f t="shared" si="3150"/>
        <v>1277675.8333333333</v>
      </c>
      <c r="I3133" s="6">
        <f t="shared" si="3150"/>
        <v>228950.96666666667</v>
      </c>
      <c r="J3133" s="6">
        <f t="shared" si="3150"/>
        <v>11633260.866666667</v>
      </c>
    </row>
    <row r="3134" spans="1:10" x14ac:dyDescent="0.25">
      <c r="A3134" s="8">
        <v>42274</v>
      </c>
      <c r="B3134" s="6">
        <v>2575904</v>
      </c>
      <c r="C3134" s="6">
        <v>1410820</v>
      </c>
      <c r="D3134" s="6">
        <v>-108644</v>
      </c>
      <c r="E3134" s="6">
        <f t="shared" si="3091"/>
        <v>3878080</v>
      </c>
      <c r="G3134" s="6">
        <f t="shared" ref="G3134:J3134" si="3151">AVERAGE(B3105:B3134)</f>
        <v>9792998.833333334</v>
      </c>
      <c r="H3134" s="6">
        <f t="shared" si="3151"/>
        <v>1310932.5</v>
      </c>
      <c r="I3134" s="6">
        <f t="shared" si="3151"/>
        <v>208593.26666666666</v>
      </c>
      <c r="J3134" s="6">
        <f t="shared" si="3151"/>
        <v>11312524.6</v>
      </c>
    </row>
    <row r="3135" spans="1:10" x14ac:dyDescent="0.25">
      <c r="A3135" s="8">
        <v>42275</v>
      </c>
      <c r="B3135" s="6">
        <v>4568872</v>
      </c>
      <c r="C3135" s="6">
        <v>1340536</v>
      </c>
      <c r="D3135" s="6">
        <v>-364213</v>
      </c>
      <c r="E3135" s="6">
        <f t="shared" si="3091"/>
        <v>5545195</v>
      </c>
      <c r="G3135" s="6">
        <f t="shared" ref="G3135:J3135" si="3152">AVERAGE(B3106:B3135)</f>
        <v>9467164.333333334</v>
      </c>
      <c r="H3135" s="6">
        <f t="shared" si="3152"/>
        <v>1301771.0666666667</v>
      </c>
      <c r="I3135" s="6">
        <f t="shared" si="3152"/>
        <v>198283.8</v>
      </c>
      <c r="J3135" s="6">
        <f t="shared" si="3152"/>
        <v>10967219.199999999</v>
      </c>
    </row>
    <row r="3136" spans="1:10" x14ac:dyDescent="0.25">
      <c r="A3136" s="8">
        <v>42276</v>
      </c>
      <c r="B3136" s="6">
        <v>12791619</v>
      </c>
      <c r="C3136" s="6">
        <v>1253246</v>
      </c>
      <c r="D3136" s="6">
        <v>866007</v>
      </c>
      <c r="E3136" s="6">
        <f t="shared" si="3091"/>
        <v>14910872</v>
      </c>
      <c r="G3136" s="6">
        <f t="shared" ref="G3136:J3136" si="3153">AVERAGE(B3107:B3136)</f>
        <v>9459170.4333333336</v>
      </c>
      <c r="H3136" s="6">
        <f t="shared" si="3153"/>
        <v>1292165.5</v>
      </c>
      <c r="I3136" s="6">
        <f t="shared" si="3153"/>
        <v>227423.83333333334</v>
      </c>
      <c r="J3136" s="6">
        <f t="shared" si="3153"/>
        <v>10978759.766666668</v>
      </c>
    </row>
    <row r="3137" spans="1:10" x14ac:dyDescent="0.25">
      <c r="A3137" s="8">
        <v>42277</v>
      </c>
      <c r="B3137" s="6">
        <v>13116833</v>
      </c>
      <c r="C3137" s="6">
        <v>1341877</v>
      </c>
      <c r="D3137" s="6">
        <v>49010</v>
      </c>
      <c r="E3137" s="6">
        <f t="shared" si="3091"/>
        <v>14507720</v>
      </c>
      <c r="G3137" s="6">
        <f t="shared" ref="G3137:J3137" si="3154">AVERAGE(B3108:B3137)</f>
        <v>9437745.333333334</v>
      </c>
      <c r="H3137" s="6">
        <f t="shared" si="3154"/>
        <v>1287426.4333333333</v>
      </c>
      <c r="I3137" s="6">
        <f t="shared" si="3154"/>
        <v>191471.86666666667</v>
      </c>
      <c r="J3137" s="6">
        <f t="shared" si="3154"/>
        <v>10916643.633333333</v>
      </c>
    </row>
    <row r="3138" spans="1:10" x14ac:dyDescent="0.25">
      <c r="A3138" s="8">
        <v>42278</v>
      </c>
      <c r="B3138" s="6">
        <v>12198619</v>
      </c>
      <c r="C3138" s="6">
        <v>1371798</v>
      </c>
      <c r="D3138" s="6">
        <v>-2695</v>
      </c>
      <c r="E3138" s="6">
        <f t="shared" si="3091"/>
        <v>13567722</v>
      </c>
      <c r="G3138" s="6">
        <f t="shared" ref="G3138:J3138" si="3155">AVERAGE(B3109:B3138)</f>
        <v>10280030.133333333</v>
      </c>
      <c r="H3138" s="6">
        <f t="shared" si="3155"/>
        <v>1247791.2</v>
      </c>
      <c r="I3138" s="6">
        <f t="shared" si="3155"/>
        <v>181819.33333333334</v>
      </c>
      <c r="J3138" s="6">
        <f t="shared" si="3155"/>
        <v>11709640.666666666</v>
      </c>
    </row>
    <row r="3139" spans="1:10" x14ac:dyDescent="0.25">
      <c r="A3139" s="8">
        <v>42279</v>
      </c>
      <c r="B3139" s="6">
        <v>-4510378</v>
      </c>
      <c r="C3139" s="6">
        <v>1619572</v>
      </c>
      <c r="D3139" s="6">
        <v>304888</v>
      </c>
      <c r="E3139" s="6">
        <f t="shared" ref="E3139:E3202" si="3156">SUM(B3139:D3139)</f>
        <v>-2585918</v>
      </c>
      <c r="G3139" s="6">
        <f t="shared" ref="G3139:J3139" si="3157">AVERAGE(B3110:B3139)</f>
        <v>10273246.933333334</v>
      </c>
      <c r="H3139" s="6">
        <f t="shared" si="3157"/>
        <v>1229309.5333333334</v>
      </c>
      <c r="I3139" s="6">
        <f t="shared" si="3157"/>
        <v>166301.4</v>
      </c>
      <c r="J3139" s="6">
        <f t="shared" si="3157"/>
        <v>11668857.866666667</v>
      </c>
    </row>
    <row r="3140" spans="1:10" x14ac:dyDescent="0.25">
      <c r="A3140" s="8">
        <v>42280</v>
      </c>
      <c r="B3140" s="6">
        <v>-826625</v>
      </c>
      <c r="C3140" s="6">
        <v>2115063</v>
      </c>
      <c r="D3140" s="6">
        <v>207594</v>
      </c>
      <c r="E3140" s="6">
        <f t="shared" si="3156"/>
        <v>1496032</v>
      </c>
      <c r="G3140" s="6">
        <f t="shared" ref="G3140:J3140" si="3158">AVERAGE(B3111:B3140)</f>
        <v>9990664.3000000007</v>
      </c>
      <c r="H3140" s="6">
        <f t="shared" si="3158"/>
        <v>1226693.4333333333</v>
      </c>
      <c r="I3140" s="6">
        <f t="shared" si="3158"/>
        <v>178901.83333333334</v>
      </c>
      <c r="J3140" s="6">
        <f t="shared" si="3158"/>
        <v>11396259.566666666</v>
      </c>
    </row>
    <row r="3141" spans="1:10" x14ac:dyDescent="0.25">
      <c r="A3141" s="8">
        <v>42281</v>
      </c>
      <c r="B3141" s="6">
        <v>12737469</v>
      </c>
      <c r="C3141" s="6">
        <v>2064079</v>
      </c>
      <c r="D3141" s="6">
        <v>-150572</v>
      </c>
      <c r="E3141" s="6">
        <f t="shared" si="3156"/>
        <v>14650976</v>
      </c>
      <c r="G3141" s="6">
        <f t="shared" ref="G3141:J3141" si="3159">AVERAGE(B3112:B3141)</f>
        <v>9807527.8000000007</v>
      </c>
      <c r="H3141" s="6">
        <f t="shared" si="3159"/>
        <v>1252072.3666666667</v>
      </c>
      <c r="I3141" s="6">
        <f t="shared" si="3159"/>
        <v>168162.16666666666</v>
      </c>
      <c r="J3141" s="6">
        <f t="shared" si="3159"/>
        <v>11227762.333333334</v>
      </c>
    </row>
    <row r="3142" spans="1:10" x14ac:dyDescent="0.25">
      <c r="A3142" s="8">
        <v>42282</v>
      </c>
      <c r="B3142" s="6">
        <v>17231792</v>
      </c>
      <c r="C3142" s="6">
        <v>1029965</v>
      </c>
      <c r="D3142" s="6">
        <v>44567</v>
      </c>
      <c r="E3142" s="6">
        <f t="shared" si="3156"/>
        <v>18306324</v>
      </c>
      <c r="G3142" s="6">
        <f t="shared" ref="G3142:J3142" si="3160">AVERAGE(B3113:B3142)</f>
        <v>9554679.0999999996</v>
      </c>
      <c r="H3142" s="6">
        <f t="shared" si="3160"/>
        <v>1243524.9333333333</v>
      </c>
      <c r="I3142" s="6">
        <f t="shared" si="3160"/>
        <v>165475.66666666666</v>
      </c>
      <c r="J3142" s="6">
        <f t="shared" si="3160"/>
        <v>10963679.699999999</v>
      </c>
    </row>
    <row r="3143" spans="1:10" x14ac:dyDescent="0.25">
      <c r="A3143" s="8">
        <v>42283</v>
      </c>
      <c r="B3143" s="6">
        <v>46040885</v>
      </c>
      <c r="C3143" s="6">
        <v>1074330</v>
      </c>
      <c r="D3143" s="6">
        <v>36295</v>
      </c>
      <c r="E3143" s="6">
        <f t="shared" si="3156"/>
        <v>47151510</v>
      </c>
      <c r="G3143" s="6">
        <f t="shared" ref="G3143:J3143" si="3161">AVERAGE(B3114:B3143)</f>
        <v>10800653.366666667</v>
      </c>
      <c r="H3143" s="6">
        <f t="shared" si="3161"/>
        <v>1236344.1666666667</v>
      </c>
      <c r="I3143" s="6">
        <f t="shared" si="3161"/>
        <v>94933.166666666672</v>
      </c>
      <c r="J3143" s="6">
        <f t="shared" si="3161"/>
        <v>12131930.699999999</v>
      </c>
    </row>
    <row r="3144" spans="1:10" x14ac:dyDescent="0.25">
      <c r="A3144" s="8">
        <v>42284</v>
      </c>
      <c r="B3144" s="6">
        <v>11456449</v>
      </c>
      <c r="C3144" s="6">
        <v>1328209</v>
      </c>
      <c r="D3144" s="6">
        <v>-83218</v>
      </c>
      <c r="E3144" s="6">
        <f t="shared" si="3156"/>
        <v>12701440</v>
      </c>
      <c r="G3144" s="6">
        <f t="shared" ref="G3144:J3144" si="3162">AVERAGE(B3115:B3144)</f>
        <v>10688582.766666668</v>
      </c>
      <c r="H3144" s="6">
        <f t="shared" si="3162"/>
        <v>1246345.5666666667</v>
      </c>
      <c r="I3144" s="6">
        <f t="shared" si="3162"/>
        <v>73946.166666666672</v>
      </c>
      <c r="J3144" s="6">
        <f t="shared" si="3162"/>
        <v>12008874.5</v>
      </c>
    </row>
    <row r="3145" spans="1:10" x14ac:dyDescent="0.25">
      <c r="A3145" s="8">
        <v>42285</v>
      </c>
      <c r="B3145" s="6">
        <v>21154</v>
      </c>
      <c r="C3145" s="6">
        <v>995699</v>
      </c>
      <c r="D3145" s="6">
        <v>376542</v>
      </c>
      <c r="E3145" s="6">
        <f t="shared" si="3156"/>
        <v>1393395</v>
      </c>
      <c r="G3145" s="6">
        <f t="shared" ref="G3145:J3145" si="3163">AVERAGE(B3116:B3145)</f>
        <v>10492024.533333333</v>
      </c>
      <c r="H3145" s="6">
        <f t="shared" si="3163"/>
        <v>1245280.3</v>
      </c>
      <c r="I3145" s="6">
        <f t="shared" si="3163"/>
        <v>75027.933333333334</v>
      </c>
      <c r="J3145" s="6">
        <f t="shared" si="3163"/>
        <v>11812332.766666668</v>
      </c>
    </row>
    <row r="3146" spans="1:10" x14ac:dyDescent="0.25">
      <c r="A3146" s="8">
        <v>42286</v>
      </c>
      <c r="B3146" s="6">
        <v>10251306</v>
      </c>
      <c r="C3146" s="6">
        <v>1813742</v>
      </c>
      <c r="D3146" s="6">
        <v>-46315</v>
      </c>
      <c r="E3146" s="6">
        <f t="shared" si="3156"/>
        <v>12018733</v>
      </c>
      <c r="G3146" s="6">
        <f t="shared" ref="G3146:J3146" si="3164">AVERAGE(B3117:B3146)</f>
        <v>10660349.433333334</v>
      </c>
      <c r="H3146" s="6">
        <f t="shared" si="3164"/>
        <v>1269120.3</v>
      </c>
      <c r="I3146" s="6">
        <f t="shared" si="3164"/>
        <v>63704</v>
      </c>
      <c r="J3146" s="6">
        <f t="shared" si="3164"/>
        <v>11993173.733333332</v>
      </c>
    </row>
    <row r="3147" spans="1:10" x14ac:dyDescent="0.25">
      <c r="A3147" s="8">
        <v>42287</v>
      </c>
      <c r="B3147" s="6">
        <v>12619428</v>
      </c>
      <c r="C3147" s="6">
        <v>2067905</v>
      </c>
      <c r="D3147" s="6">
        <v>3952</v>
      </c>
      <c r="E3147" s="6">
        <f t="shared" si="3156"/>
        <v>14691285</v>
      </c>
      <c r="G3147" s="6">
        <f t="shared" ref="G3147:J3147" si="3165">AVERAGE(B3118:B3147)</f>
        <v>10821194.699999999</v>
      </c>
      <c r="H3147" s="6">
        <f t="shared" si="3165"/>
        <v>1303348.2333333334</v>
      </c>
      <c r="I3147" s="6">
        <f t="shared" si="3165"/>
        <v>71731.8</v>
      </c>
      <c r="J3147" s="6">
        <f t="shared" si="3165"/>
        <v>12196274.733333332</v>
      </c>
    </row>
    <row r="3148" spans="1:10" x14ac:dyDescent="0.25">
      <c r="A3148" s="8">
        <v>42288</v>
      </c>
      <c r="B3148" s="6">
        <v>9780904</v>
      </c>
      <c r="C3148" s="6">
        <v>2081914</v>
      </c>
      <c r="D3148" s="6">
        <v>-31443</v>
      </c>
      <c r="E3148" s="6">
        <f t="shared" si="3156"/>
        <v>11831375</v>
      </c>
      <c r="G3148" s="6">
        <f t="shared" ref="G3148:J3148" si="3166">AVERAGE(B3119:B3148)</f>
        <v>10602864.133333333</v>
      </c>
      <c r="H3148" s="6">
        <f t="shared" si="3166"/>
        <v>1359940.5666666667</v>
      </c>
      <c r="I3148" s="6">
        <f t="shared" si="3166"/>
        <v>69599.733333333337</v>
      </c>
      <c r="J3148" s="6">
        <f t="shared" si="3166"/>
        <v>12032404.433333334</v>
      </c>
    </row>
    <row r="3149" spans="1:10" x14ac:dyDescent="0.25">
      <c r="A3149" s="8">
        <v>42289</v>
      </c>
      <c r="B3149" s="6">
        <v>9589962</v>
      </c>
      <c r="C3149" s="6">
        <v>2299110</v>
      </c>
      <c r="D3149" s="6">
        <v>-57697</v>
      </c>
      <c r="E3149" s="6">
        <f t="shared" si="3156"/>
        <v>11831375</v>
      </c>
      <c r="G3149" s="6">
        <f t="shared" ref="G3149:J3149" si="3167">AVERAGE(B3120:B3149)</f>
        <v>11343830.199999999</v>
      </c>
      <c r="H3149" s="6">
        <f t="shared" si="3167"/>
        <v>1436428.4666666666</v>
      </c>
      <c r="I3149" s="6">
        <f t="shared" si="3167"/>
        <v>68164.866666666669</v>
      </c>
      <c r="J3149" s="6">
        <f t="shared" si="3167"/>
        <v>12848423.533333333</v>
      </c>
    </row>
    <row r="3150" spans="1:10" x14ac:dyDescent="0.25">
      <c r="A3150" s="8">
        <v>42290</v>
      </c>
      <c r="B3150" s="6">
        <v>4192417</v>
      </c>
      <c r="C3150" s="6">
        <v>2376384</v>
      </c>
      <c r="D3150" s="6">
        <v>-481994</v>
      </c>
      <c r="E3150" s="6">
        <f t="shared" si="3156"/>
        <v>6086807</v>
      </c>
      <c r="G3150" s="6">
        <f t="shared" ref="G3150:J3150" si="3168">AVERAGE(B3121:B3150)</f>
        <v>10681340.866666667</v>
      </c>
      <c r="H3150" s="6">
        <f t="shared" si="3168"/>
        <v>1483004.9666666666</v>
      </c>
      <c r="I3150" s="6">
        <f t="shared" si="3168"/>
        <v>42010.333333333336</v>
      </c>
      <c r="J3150" s="6">
        <f t="shared" si="3168"/>
        <v>12206356.166666666</v>
      </c>
    </row>
    <row r="3151" spans="1:10" x14ac:dyDescent="0.25">
      <c r="A3151" s="8">
        <v>42291</v>
      </c>
      <c r="B3151" s="6">
        <v>4116129</v>
      </c>
      <c r="C3151" s="6">
        <v>2296921</v>
      </c>
      <c r="D3151" s="6">
        <v>-327155</v>
      </c>
      <c r="E3151" s="6">
        <f t="shared" si="3156"/>
        <v>6085895</v>
      </c>
      <c r="G3151" s="6">
        <f t="shared" ref="G3151:J3151" si="3169">AVERAGE(B3122:B3151)</f>
        <v>11297784.733333332</v>
      </c>
      <c r="H3151" s="6">
        <f t="shared" si="3169"/>
        <v>1526653</v>
      </c>
      <c r="I3151" s="6">
        <f t="shared" si="3169"/>
        <v>27592.166666666668</v>
      </c>
      <c r="J3151" s="6">
        <f t="shared" si="3169"/>
        <v>12852029.9</v>
      </c>
    </row>
    <row r="3152" spans="1:10" x14ac:dyDescent="0.25">
      <c r="A3152" s="8">
        <v>42292</v>
      </c>
      <c r="B3152" s="6">
        <v>7346424</v>
      </c>
      <c r="C3152" s="6">
        <v>3125805</v>
      </c>
      <c r="D3152" s="6">
        <v>119487</v>
      </c>
      <c r="E3152" s="6">
        <f t="shared" si="3156"/>
        <v>10591716</v>
      </c>
      <c r="G3152" s="6">
        <f t="shared" ref="G3152:J3152" si="3170">AVERAGE(B3123:B3152)</f>
        <v>10767176.133333333</v>
      </c>
      <c r="H3152" s="6">
        <f t="shared" si="3170"/>
        <v>1590065.6666666667</v>
      </c>
      <c r="I3152" s="6">
        <f t="shared" si="3170"/>
        <v>39463.599999999999</v>
      </c>
      <c r="J3152" s="6">
        <f t="shared" si="3170"/>
        <v>12396705.4</v>
      </c>
    </row>
    <row r="3153" spans="1:10" x14ac:dyDescent="0.25">
      <c r="A3153" s="8">
        <v>42293</v>
      </c>
      <c r="B3153" s="6">
        <v>2416446</v>
      </c>
      <c r="C3153" s="6">
        <v>4360988</v>
      </c>
      <c r="D3153" s="6">
        <v>120409</v>
      </c>
      <c r="E3153" s="6">
        <f t="shared" si="3156"/>
        <v>6897843</v>
      </c>
      <c r="G3153" s="6">
        <f t="shared" ref="G3153:J3153" si="3171">AVERAGE(B3124:B3153)</f>
        <v>10428022.333333334</v>
      </c>
      <c r="H3153" s="6">
        <f t="shared" si="3171"/>
        <v>1704686.9333333333</v>
      </c>
      <c r="I3153" s="6">
        <f t="shared" si="3171"/>
        <v>35432.066666666666</v>
      </c>
      <c r="J3153" s="6">
        <f t="shared" si="3171"/>
        <v>12168141.333333334</v>
      </c>
    </row>
    <row r="3154" spans="1:10" x14ac:dyDescent="0.25">
      <c r="A3154" s="8">
        <v>42294</v>
      </c>
      <c r="B3154" s="6">
        <v>-6454109</v>
      </c>
      <c r="C3154" s="6">
        <v>2315157</v>
      </c>
      <c r="D3154" s="6">
        <v>-10134</v>
      </c>
      <c r="E3154" s="6">
        <f t="shared" si="3156"/>
        <v>-4149086</v>
      </c>
      <c r="G3154" s="6">
        <f t="shared" ref="G3154:J3154" si="3172">AVERAGE(B3125:B3154)</f>
        <v>10132628.466666667</v>
      </c>
      <c r="H3154" s="6">
        <f t="shared" si="3172"/>
        <v>1749000.6</v>
      </c>
      <c r="I3154" s="6">
        <f t="shared" si="3172"/>
        <v>33587.333333333336</v>
      </c>
      <c r="J3154" s="6">
        <f t="shared" si="3172"/>
        <v>11915216.4</v>
      </c>
    </row>
    <row r="3155" spans="1:10" x14ac:dyDescent="0.25">
      <c r="A3155" s="8">
        <v>42295</v>
      </c>
      <c r="B3155" s="6">
        <v>31755768</v>
      </c>
      <c r="C3155" s="6">
        <v>2776909</v>
      </c>
      <c r="D3155" s="6">
        <v>408419</v>
      </c>
      <c r="E3155" s="6">
        <f t="shared" si="3156"/>
        <v>34941096</v>
      </c>
      <c r="G3155" s="6">
        <f t="shared" ref="G3155:J3155" si="3173">AVERAGE(B3126:B3155)</f>
        <v>10604371.033333333</v>
      </c>
      <c r="H3155" s="6">
        <f t="shared" si="3173"/>
        <v>1810846.1666666667</v>
      </c>
      <c r="I3155" s="6">
        <f t="shared" si="3173"/>
        <v>45086.9</v>
      </c>
      <c r="J3155" s="6">
        <f t="shared" si="3173"/>
        <v>12460304.1</v>
      </c>
    </row>
    <row r="3156" spans="1:10" x14ac:dyDescent="0.25">
      <c r="A3156" s="8">
        <v>42296</v>
      </c>
      <c r="B3156" s="6">
        <v>8638711</v>
      </c>
      <c r="C3156" s="6">
        <v>2563867</v>
      </c>
      <c r="D3156" s="6">
        <v>65523</v>
      </c>
      <c r="E3156" s="6">
        <f t="shared" si="3156"/>
        <v>11268101</v>
      </c>
      <c r="G3156" s="6">
        <f t="shared" ref="G3156:J3156" si="3174">AVERAGE(B3127:B3156)</f>
        <v>10201314.966666667</v>
      </c>
      <c r="H3156" s="6">
        <f t="shared" si="3174"/>
        <v>1863931.1666666667</v>
      </c>
      <c r="I3156" s="6">
        <f t="shared" si="3174"/>
        <v>46892.166666666664</v>
      </c>
      <c r="J3156" s="6">
        <f t="shared" si="3174"/>
        <v>12112138.300000001</v>
      </c>
    </row>
    <row r="3157" spans="1:10" x14ac:dyDescent="0.25">
      <c r="A3157" s="8">
        <v>42297</v>
      </c>
      <c r="B3157" s="6">
        <v>2927816</v>
      </c>
      <c r="C3157" s="6">
        <v>2307987</v>
      </c>
      <c r="D3157" s="6">
        <v>609830</v>
      </c>
      <c r="E3157" s="6">
        <f t="shared" si="3156"/>
        <v>5845633</v>
      </c>
      <c r="G3157" s="6">
        <f t="shared" ref="G3157:J3157" si="3175">AVERAGE(B3128:B3157)</f>
        <v>9954639.5333333332</v>
      </c>
      <c r="H3157" s="6">
        <f t="shared" si="3175"/>
        <v>1897394.9666666666</v>
      </c>
      <c r="I3157" s="6">
        <f t="shared" si="3175"/>
        <v>62237.466666666667</v>
      </c>
      <c r="J3157" s="6">
        <f t="shared" si="3175"/>
        <v>11914271.966666667</v>
      </c>
    </row>
    <row r="3158" spans="1:10" x14ac:dyDescent="0.25">
      <c r="A3158" s="8">
        <v>42298</v>
      </c>
      <c r="B3158" s="6">
        <v>13936698</v>
      </c>
      <c r="C3158" s="6">
        <v>3690833</v>
      </c>
      <c r="D3158" s="6">
        <v>1104560</v>
      </c>
      <c r="E3158" s="6">
        <f t="shared" si="3156"/>
        <v>18732091</v>
      </c>
      <c r="G3158" s="6">
        <f t="shared" ref="G3158:J3158" si="3176">AVERAGE(B3129:B3158)</f>
        <v>10997728.666666666</v>
      </c>
      <c r="H3158" s="6">
        <f t="shared" si="3176"/>
        <v>1965297.0333333334</v>
      </c>
      <c r="I3158" s="6">
        <f t="shared" si="3176"/>
        <v>100345.60000000001</v>
      </c>
      <c r="J3158" s="6">
        <f t="shared" si="3176"/>
        <v>13063371.300000001</v>
      </c>
    </row>
    <row r="3159" spans="1:10" x14ac:dyDescent="0.25">
      <c r="A3159" s="8">
        <v>42299</v>
      </c>
      <c r="B3159" s="6">
        <v>8882652</v>
      </c>
      <c r="C3159" s="6">
        <v>3733078</v>
      </c>
      <c r="D3159" s="6">
        <v>233575</v>
      </c>
      <c r="E3159" s="6">
        <f t="shared" si="3156"/>
        <v>12849305</v>
      </c>
      <c r="G3159" s="6">
        <f t="shared" ref="G3159:J3159" si="3177">AVERAGE(B3130:B3159)</f>
        <v>10620119.833333334</v>
      </c>
      <c r="H3159" s="6">
        <f t="shared" si="3177"/>
        <v>2056417</v>
      </c>
      <c r="I3159" s="6">
        <f t="shared" si="3177"/>
        <v>110375.16666666667</v>
      </c>
      <c r="J3159" s="6">
        <f t="shared" si="3177"/>
        <v>12786912</v>
      </c>
    </row>
    <row r="3160" spans="1:10" x14ac:dyDescent="0.25">
      <c r="A3160" s="8">
        <v>42300</v>
      </c>
      <c r="B3160" s="6">
        <v>-4637416</v>
      </c>
      <c r="C3160" s="6">
        <v>3103431</v>
      </c>
      <c r="D3160" s="6">
        <v>181385</v>
      </c>
      <c r="E3160" s="6">
        <f t="shared" si="3156"/>
        <v>-1352600</v>
      </c>
      <c r="G3160" s="6">
        <f t="shared" ref="G3160:J3160" si="3178">AVERAGE(B3131:B3160)</f>
        <v>10028416.033333333</v>
      </c>
      <c r="H3160" s="6">
        <f t="shared" si="3178"/>
        <v>2098261.2666666666</v>
      </c>
      <c r="I3160" s="6">
        <f t="shared" si="3178"/>
        <v>104011.8</v>
      </c>
      <c r="J3160" s="6">
        <f t="shared" si="3178"/>
        <v>12230689.1</v>
      </c>
    </row>
    <row r="3161" spans="1:10" x14ac:dyDescent="0.25">
      <c r="A3161" s="8">
        <v>42301</v>
      </c>
      <c r="B3161" s="6">
        <v>-752418</v>
      </c>
      <c r="C3161" s="6">
        <v>3339254</v>
      </c>
      <c r="D3161" s="6">
        <v>44996</v>
      </c>
      <c r="E3161" s="6">
        <f t="shared" si="3156"/>
        <v>2631832</v>
      </c>
      <c r="G3161" s="6">
        <f t="shared" ref="G3161:J3161" si="3179">AVERAGE(B3132:B3161)</f>
        <v>9863888.4666666668</v>
      </c>
      <c r="H3161" s="6">
        <f t="shared" si="3179"/>
        <v>2136663.5333333332</v>
      </c>
      <c r="I3161" s="6">
        <f t="shared" si="3179"/>
        <v>102795</v>
      </c>
      <c r="J3161" s="6">
        <f t="shared" si="3179"/>
        <v>12103347</v>
      </c>
    </row>
    <row r="3162" spans="1:10" x14ac:dyDescent="0.25">
      <c r="A3162" s="8">
        <v>42302</v>
      </c>
      <c r="B3162" s="6">
        <v>1354676</v>
      </c>
      <c r="C3162" s="6">
        <v>3742702</v>
      </c>
      <c r="D3162" s="6">
        <v>84809</v>
      </c>
      <c r="E3162" s="6">
        <f t="shared" si="3156"/>
        <v>5182187</v>
      </c>
      <c r="G3162" s="6">
        <f t="shared" ref="G3162:J3162" si="3180">AVERAGE(B3133:B3162)</f>
        <v>9170417.333333334</v>
      </c>
      <c r="H3162" s="6">
        <f t="shared" si="3180"/>
        <v>2196728.7999999998</v>
      </c>
      <c r="I3162" s="6">
        <f t="shared" si="3180"/>
        <v>95126.8</v>
      </c>
      <c r="J3162" s="6">
        <f t="shared" si="3180"/>
        <v>11462272.933333334</v>
      </c>
    </row>
    <row r="3163" spans="1:10" x14ac:dyDescent="0.25">
      <c r="A3163" s="8">
        <v>42303</v>
      </c>
      <c r="B3163" s="6">
        <v>19126649</v>
      </c>
      <c r="C3163" s="6">
        <v>4322985</v>
      </c>
      <c r="D3163" s="6">
        <v>-176110</v>
      </c>
      <c r="E3163" s="6">
        <f t="shared" si="3156"/>
        <v>23273524</v>
      </c>
      <c r="G3163" s="6">
        <f t="shared" ref="G3163:J3163" si="3181">AVERAGE(B3134:B3163)</f>
        <v>8749821.1999999993</v>
      </c>
      <c r="H3163" s="6">
        <f t="shared" si="3181"/>
        <v>2308805.5333333332</v>
      </c>
      <c r="I3163" s="6">
        <f t="shared" si="3181"/>
        <v>100721.93333333333</v>
      </c>
      <c r="J3163" s="6">
        <f t="shared" si="3181"/>
        <v>11159348.666666666</v>
      </c>
    </row>
    <row r="3164" spans="1:10" x14ac:dyDescent="0.25">
      <c r="A3164" s="8">
        <v>42304</v>
      </c>
      <c r="B3164" s="6">
        <v>25947807</v>
      </c>
      <c r="C3164" s="6">
        <v>3924268</v>
      </c>
      <c r="D3164" s="6">
        <v>663221</v>
      </c>
      <c r="E3164" s="6">
        <f t="shared" si="3156"/>
        <v>30535296</v>
      </c>
      <c r="G3164" s="6">
        <f t="shared" ref="G3164:J3164" si="3182">AVERAGE(B3135:B3164)</f>
        <v>9528884.6333333328</v>
      </c>
      <c r="H3164" s="6">
        <f t="shared" si="3182"/>
        <v>2392587.1333333333</v>
      </c>
      <c r="I3164" s="6">
        <f t="shared" si="3182"/>
        <v>126450.76666666666</v>
      </c>
      <c r="J3164" s="6">
        <f t="shared" si="3182"/>
        <v>12047922.533333333</v>
      </c>
    </row>
    <row r="3165" spans="1:10" x14ac:dyDescent="0.25">
      <c r="A3165" s="8">
        <v>42305</v>
      </c>
      <c r="B3165" s="6">
        <v>-3817433</v>
      </c>
      <c r="C3165" s="6">
        <v>4601838</v>
      </c>
      <c r="D3165" s="6">
        <v>-641590</v>
      </c>
      <c r="E3165" s="6">
        <f t="shared" si="3156"/>
        <v>142815</v>
      </c>
      <c r="G3165" s="6">
        <f t="shared" ref="G3165:J3165" si="3183">AVERAGE(B3136:B3165)</f>
        <v>9249341.1333333328</v>
      </c>
      <c r="H3165" s="6">
        <f t="shared" si="3183"/>
        <v>2501297.2000000002</v>
      </c>
      <c r="I3165" s="6">
        <f t="shared" si="3183"/>
        <v>117204.86666666667</v>
      </c>
      <c r="J3165" s="6">
        <f t="shared" si="3183"/>
        <v>11867843.199999999</v>
      </c>
    </row>
    <row r="3166" spans="1:10" x14ac:dyDescent="0.25">
      <c r="A3166" s="8">
        <v>42306</v>
      </c>
      <c r="B3166" s="6">
        <v>5075934</v>
      </c>
      <c r="C3166" s="6">
        <v>3763974</v>
      </c>
      <c r="D3166" s="6">
        <v>153008</v>
      </c>
      <c r="E3166" s="6">
        <f t="shared" si="3156"/>
        <v>8992916</v>
      </c>
      <c r="G3166" s="6">
        <f t="shared" ref="G3166:J3166" si="3184">AVERAGE(B3137:B3166)</f>
        <v>8992151.6333333328</v>
      </c>
      <c r="H3166" s="6">
        <f t="shared" si="3184"/>
        <v>2584988.1333333333</v>
      </c>
      <c r="I3166" s="6">
        <f t="shared" si="3184"/>
        <v>93438.233333333337</v>
      </c>
      <c r="J3166" s="6">
        <f t="shared" si="3184"/>
        <v>11670578</v>
      </c>
    </row>
    <row r="3167" spans="1:10" x14ac:dyDescent="0.25">
      <c r="A3167" s="8">
        <v>42307</v>
      </c>
      <c r="B3167" s="6">
        <v>20958867</v>
      </c>
      <c r="C3167" s="6">
        <v>2457908</v>
      </c>
      <c r="D3167" s="6">
        <v>153476</v>
      </c>
      <c r="E3167" s="6">
        <f t="shared" si="3156"/>
        <v>23570251</v>
      </c>
      <c r="G3167" s="6">
        <f t="shared" ref="G3167:J3167" si="3185">AVERAGE(B3138:B3167)</f>
        <v>9253552.7666666675</v>
      </c>
      <c r="H3167" s="6">
        <f t="shared" si="3185"/>
        <v>2622189.1666666665</v>
      </c>
      <c r="I3167" s="6">
        <f t="shared" si="3185"/>
        <v>96920.433333333334</v>
      </c>
      <c r="J3167" s="6">
        <f t="shared" si="3185"/>
        <v>11972662.366666667</v>
      </c>
    </row>
    <row r="3168" spans="1:10" x14ac:dyDescent="0.25">
      <c r="A3168" s="8">
        <v>42308</v>
      </c>
      <c r="B3168" s="6">
        <v>35922556</v>
      </c>
      <c r="C3168" s="6">
        <v>2574252</v>
      </c>
      <c r="D3168" s="6">
        <v>185884</v>
      </c>
      <c r="E3168" s="6">
        <f t="shared" si="3156"/>
        <v>38682692</v>
      </c>
      <c r="G3168" s="6">
        <f t="shared" ref="G3168:J3168" si="3186">AVERAGE(B3139:B3168)</f>
        <v>10044350.666666666</v>
      </c>
      <c r="H3168" s="6">
        <f t="shared" si="3186"/>
        <v>2662270.9666666668</v>
      </c>
      <c r="I3168" s="6">
        <f t="shared" si="3186"/>
        <v>103206.39999999999</v>
      </c>
      <c r="J3168" s="6">
        <f t="shared" si="3186"/>
        <v>12809828.033333333</v>
      </c>
    </row>
    <row r="3169" spans="1:10" x14ac:dyDescent="0.25">
      <c r="A3169" s="8">
        <v>42309</v>
      </c>
      <c r="B3169" s="6">
        <v>-35050900</v>
      </c>
      <c r="C3169" s="6">
        <v>3437988</v>
      </c>
      <c r="D3169" s="6">
        <v>-254389</v>
      </c>
      <c r="E3169" s="6">
        <f t="shared" si="3156"/>
        <v>-31867301</v>
      </c>
      <c r="G3169" s="6">
        <f t="shared" ref="G3169:J3169" si="3187">AVERAGE(B3140:B3169)</f>
        <v>9026333.2666666675</v>
      </c>
      <c r="H3169" s="6">
        <f t="shared" si="3187"/>
        <v>2722884.8333333335</v>
      </c>
      <c r="I3169" s="6">
        <f t="shared" si="3187"/>
        <v>84563.833333333328</v>
      </c>
      <c r="J3169" s="6">
        <f t="shared" si="3187"/>
        <v>11833781.933333334</v>
      </c>
    </row>
    <row r="3170" spans="1:10" x14ac:dyDescent="0.25">
      <c r="A3170" s="8">
        <v>42310</v>
      </c>
      <c r="B3170" s="6">
        <v>27500703</v>
      </c>
      <c r="C3170" s="6">
        <v>2882397</v>
      </c>
      <c r="D3170" s="6">
        <v>196896</v>
      </c>
      <c r="E3170" s="6">
        <f t="shared" si="3156"/>
        <v>30579996</v>
      </c>
      <c r="G3170" s="6">
        <f t="shared" ref="G3170:J3170" si="3188">AVERAGE(B3141:B3170)</f>
        <v>9970577.5333333332</v>
      </c>
      <c r="H3170" s="6">
        <f t="shared" si="3188"/>
        <v>2748462.6333333333</v>
      </c>
      <c r="I3170" s="6">
        <f t="shared" si="3188"/>
        <v>84207.233333333337</v>
      </c>
      <c r="J3170" s="6">
        <f t="shared" si="3188"/>
        <v>12803247.4</v>
      </c>
    </row>
    <row r="3171" spans="1:10" x14ac:dyDescent="0.25">
      <c r="A3171" s="8">
        <v>42311</v>
      </c>
      <c r="B3171" s="6">
        <v>28366100</v>
      </c>
      <c r="C3171" s="6">
        <v>3895563</v>
      </c>
      <c r="D3171" s="6">
        <v>447469</v>
      </c>
      <c r="E3171" s="6">
        <f t="shared" si="3156"/>
        <v>32709132</v>
      </c>
      <c r="G3171" s="6">
        <f t="shared" ref="G3171:J3171" si="3189">AVERAGE(B3142:B3171)</f>
        <v>10491531.9</v>
      </c>
      <c r="H3171" s="6">
        <f t="shared" si="3189"/>
        <v>2809512.1</v>
      </c>
      <c r="I3171" s="6">
        <f t="shared" si="3189"/>
        <v>104141.93333333333</v>
      </c>
      <c r="J3171" s="6">
        <f t="shared" si="3189"/>
        <v>13405185.933333334</v>
      </c>
    </row>
    <row r="3172" spans="1:10" x14ac:dyDescent="0.25">
      <c r="A3172" s="8">
        <v>42312</v>
      </c>
      <c r="B3172" s="6">
        <v>7006590</v>
      </c>
      <c r="C3172" s="6">
        <v>4320547</v>
      </c>
      <c r="D3172" s="6">
        <v>965469</v>
      </c>
      <c r="E3172" s="6">
        <f t="shared" si="3156"/>
        <v>12292606</v>
      </c>
      <c r="G3172" s="6">
        <f t="shared" ref="G3172:J3172" si="3190">AVERAGE(B3143:B3172)</f>
        <v>10150691.833333334</v>
      </c>
      <c r="H3172" s="6">
        <f t="shared" si="3190"/>
        <v>2919198.1666666665</v>
      </c>
      <c r="I3172" s="6">
        <f t="shared" si="3190"/>
        <v>134838.66666666666</v>
      </c>
      <c r="J3172" s="6">
        <f t="shared" si="3190"/>
        <v>13204728.666666666</v>
      </c>
    </row>
    <row r="3173" spans="1:10" x14ac:dyDescent="0.25">
      <c r="A3173" s="8">
        <v>42313</v>
      </c>
      <c r="B3173" s="6">
        <v>12491225</v>
      </c>
      <c r="C3173" s="6">
        <v>3366567</v>
      </c>
      <c r="D3173" s="6">
        <v>17876</v>
      </c>
      <c r="E3173" s="6">
        <f t="shared" si="3156"/>
        <v>15875668</v>
      </c>
      <c r="G3173" s="6">
        <f t="shared" ref="G3173:J3173" si="3191">AVERAGE(B3144:B3173)</f>
        <v>9032369.833333334</v>
      </c>
      <c r="H3173" s="6">
        <f t="shared" si="3191"/>
        <v>2995606.0666666669</v>
      </c>
      <c r="I3173" s="6">
        <f t="shared" si="3191"/>
        <v>134224.70000000001</v>
      </c>
      <c r="J3173" s="6">
        <f t="shared" si="3191"/>
        <v>12162200.6</v>
      </c>
    </row>
    <row r="3174" spans="1:10" x14ac:dyDescent="0.25">
      <c r="A3174" s="8">
        <v>42314</v>
      </c>
      <c r="B3174" s="6">
        <v>19597984</v>
      </c>
      <c r="C3174" s="6">
        <v>4081739</v>
      </c>
      <c r="D3174" s="6">
        <v>111600</v>
      </c>
      <c r="E3174" s="6">
        <f t="shared" si="3156"/>
        <v>23791323</v>
      </c>
      <c r="G3174" s="6">
        <f t="shared" ref="G3174:J3174" si="3192">AVERAGE(B3145:B3174)</f>
        <v>9303754.333333334</v>
      </c>
      <c r="H3174" s="6">
        <f t="shared" si="3192"/>
        <v>3087390.4</v>
      </c>
      <c r="I3174" s="6">
        <f t="shared" si="3192"/>
        <v>140718.63333333333</v>
      </c>
      <c r="J3174" s="6">
        <f t="shared" si="3192"/>
        <v>12531863.366666667</v>
      </c>
    </row>
    <row r="3175" spans="1:10" x14ac:dyDescent="0.25">
      <c r="A3175" s="8">
        <v>42315</v>
      </c>
      <c r="B3175" s="6">
        <v>475098</v>
      </c>
      <c r="C3175" s="6">
        <v>2414970</v>
      </c>
      <c r="D3175" s="6">
        <v>135601</v>
      </c>
      <c r="E3175" s="6">
        <f t="shared" si="3156"/>
        <v>3025669</v>
      </c>
      <c r="G3175" s="6">
        <f t="shared" ref="G3175:J3175" si="3193">AVERAGE(B3146:B3175)</f>
        <v>9318885.8000000007</v>
      </c>
      <c r="H3175" s="6">
        <f t="shared" si="3193"/>
        <v>3134699.4333333331</v>
      </c>
      <c r="I3175" s="6">
        <f t="shared" si="3193"/>
        <v>132687.26666666666</v>
      </c>
      <c r="J3175" s="6">
        <f t="shared" si="3193"/>
        <v>12586272.5</v>
      </c>
    </row>
    <row r="3176" spans="1:10" x14ac:dyDescent="0.25">
      <c r="A3176" s="8">
        <v>42316</v>
      </c>
      <c r="B3176" s="6">
        <v>-1699842</v>
      </c>
      <c r="C3176" s="6">
        <v>2891077</v>
      </c>
      <c r="D3176" s="6">
        <v>-221291</v>
      </c>
      <c r="E3176" s="6">
        <f t="shared" si="3156"/>
        <v>969944</v>
      </c>
      <c r="G3176" s="6">
        <f t="shared" ref="G3176:J3176" si="3194">AVERAGE(B3147:B3176)</f>
        <v>8920514.1999999993</v>
      </c>
      <c r="H3176" s="6">
        <f t="shared" si="3194"/>
        <v>3170610.6</v>
      </c>
      <c r="I3176" s="6">
        <f t="shared" si="3194"/>
        <v>126854.73333333334</v>
      </c>
      <c r="J3176" s="6">
        <f t="shared" si="3194"/>
        <v>12217979.533333333</v>
      </c>
    </row>
    <row r="3177" spans="1:10" x14ac:dyDescent="0.25">
      <c r="A3177" s="8">
        <v>42317</v>
      </c>
      <c r="B3177" s="6">
        <v>21480336</v>
      </c>
      <c r="C3177" s="6">
        <v>3912502</v>
      </c>
      <c r="D3177" s="6">
        <v>-210028</v>
      </c>
      <c r="E3177" s="6">
        <f t="shared" si="3156"/>
        <v>25182810</v>
      </c>
      <c r="G3177" s="6">
        <f t="shared" ref="G3177:J3177" si="3195">AVERAGE(B3148:B3177)</f>
        <v>9215877.8000000007</v>
      </c>
      <c r="H3177" s="6">
        <f t="shared" si="3195"/>
        <v>3232097.1666666665</v>
      </c>
      <c r="I3177" s="6">
        <f t="shared" si="3195"/>
        <v>119722.06666666667</v>
      </c>
      <c r="J3177" s="6">
        <f t="shared" si="3195"/>
        <v>12567697.033333333</v>
      </c>
    </row>
    <row r="3178" spans="1:10" x14ac:dyDescent="0.25">
      <c r="A3178" s="8">
        <v>42318</v>
      </c>
      <c r="B3178" s="6">
        <v>9206694</v>
      </c>
      <c r="C3178" s="6">
        <v>4316249</v>
      </c>
      <c r="D3178" s="6">
        <v>164932</v>
      </c>
      <c r="E3178" s="6">
        <f t="shared" si="3156"/>
        <v>13687875</v>
      </c>
      <c r="G3178" s="6">
        <f t="shared" ref="G3178:J3178" si="3196">AVERAGE(B3149:B3178)</f>
        <v>9196737.4666666668</v>
      </c>
      <c r="H3178" s="6">
        <f t="shared" si="3196"/>
        <v>3306575</v>
      </c>
      <c r="I3178" s="6">
        <f t="shared" si="3196"/>
        <v>126267.9</v>
      </c>
      <c r="J3178" s="6">
        <f t="shared" si="3196"/>
        <v>12629580.366666667</v>
      </c>
    </row>
    <row r="3179" spans="1:10" x14ac:dyDescent="0.25">
      <c r="A3179" s="8">
        <v>42319</v>
      </c>
      <c r="B3179" s="6">
        <v>6972641</v>
      </c>
      <c r="C3179" s="6">
        <v>4802185</v>
      </c>
      <c r="D3179" s="6">
        <v>-93710</v>
      </c>
      <c r="E3179" s="6">
        <f t="shared" si="3156"/>
        <v>11681116</v>
      </c>
      <c r="G3179" s="6">
        <f t="shared" ref="G3179:J3179" si="3197">AVERAGE(B3150:B3179)</f>
        <v>9109493.4333333336</v>
      </c>
      <c r="H3179" s="6">
        <f t="shared" si="3197"/>
        <v>3390010.8333333335</v>
      </c>
      <c r="I3179" s="6">
        <f t="shared" si="3197"/>
        <v>125067.46666666666</v>
      </c>
      <c r="J3179" s="6">
        <f t="shared" si="3197"/>
        <v>12624571.733333332</v>
      </c>
    </row>
    <row r="3180" spans="1:10" x14ac:dyDescent="0.25">
      <c r="A3180" s="8">
        <v>42320</v>
      </c>
      <c r="B3180" s="6">
        <v>-7468796</v>
      </c>
      <c r="C3180" s="6">
        <v>4321479</v>
      </c>
      <c r="D3180" s="6">
        <v>742669</v>
      </c>
      <c r="E3180" s="6">
        <f t="shared" si="3156"/>
        <v>-2404648</v>
      </c>
      <c r="G3180" s="6">
        <f t="shared" ref="G3180:J3180" si="3198">AVERAGE(B3151:B3180)</f>
        <v>8720786.333333334</v>
      </c>
      <c r="H3180" s="6">
        <f t="shared" si="3198"/>
        <v>3454847.3333333335</v>
      </c>
      <c r="I3180" s="6">
        <f t="shared" si="3198"/>
        <v>165889.56666666668</v>
      </c>
      <c r="J3180" s="6">
        <f t="shared" si="3198"/>
        <v>12341523.233333332</v>
      </c>
    </row>
    <row r="3181" spans="1:10" x14ac:dyDescent="0.25">
      <c r="A3181" s="8">
        <v>42321</v>
      </c>
      <c r="B3181" s="6">
        <v>97563197</v>
      </c>
      <c r="C3181" s="6">
        <v>4678726</v>
      </c>
      <c r="D3181" s="6">
        <v>-139224</v>
      </c>
      <c r="E3181" s="6">
        <f t="shared" si="3156"/>
        <v>102102699</v>
      </c>
      <c r="G3181" s="6">
        <f t="shared" ref="G3181:J3181" si="3199">AVERAGE(B3152:B3181)</f>
        <v>11835688.6</v>
      </c>
      <c r="H3181" s="6">
        <f t="shared" si="3199"/>
        <v>3534240.8333333335</v>
      </c>
      <c r="I3181" s="6">
        <f t="shared" si="3199"/>
        <v>172153.93333333332</v>
      </c>
      <c r="J3181" s="6">
        <f t="shared" si="3199"/>
        <v>15542083.366666667</v>
      </c>
    </row>
    <row r="3182" spans="1:10" x14ac:dyDescent="0.25">
      <c r="A3182" s="8">
        <v>42322</v>
      </c>
      <c r="B3182" s="6">
        <v>-1628476</v>
      </c>
      <c r="C3182" s="6">
        <v>5124636</v>
      </c>
      <c r="D3182" s="6">
        <v>35307</v>
      </c>
      <c r="E3182" s="6">
        <f t="shared" si="3156"/>
        <v>3531467</v>
      </c>
      <c r="G3182" s="6">
        <f t="shared" ref="G3182:J3182" si="3200">AVERAGE(B3153:B3182)</f>
        <v>11536525.266666668</v>
      </c>
      <c r="H3182" s="6">
        <f t="shared" si="3200"/>
        <v>3600868.5333333332</v>
      </c>
      <c r="I3182" s="6">
        <f t="shared" si="3200"/>
        <v>169347.93333333332</v>
      </c>
      <c r="J3182" s="6">
        <f t="shared" si="3200"/>
        <v>15306741.733333332</v>
      </c>
    </row>
    <row r="3183" spans="1:10" x14ac:dyDescent="0.25">
      <c r="A3183" s="8">
        <v>42323</v>
      </c>
      <c r="B3183" s="6">
        <v>8312541</v>
      </c>
      <c r="C3183" s="6">
        <v>5054203</v>
      </c>
      <c r="D3183" s="6">
        <v>262610</v>
      </c>
      <c r="E3183" s="6">
        <f t="shared" si="3156"/>
        <v>13629354</v>
      </c>
      <c r="G3183" s="6">
        <f t="shared" ref="G3183:J3183" si="3201">AVERAGE(B3154:B3183)</f>
        <v>11733061.766666668</v>
      </c>
      <c r="H3183" s="6">
        <f t="shared" si="3201"/>
        <v>3623975.7</v>
      </c>
      <c r="I3183" s="6">
        <f t="shared" si="3201"/>
        <v>174087.96666666667</v>
      </c>
      <c r="J3183" s="6">
        <f t="shared" si="3201"/>
        <v>15531125.433333334</v>
      </c>
    </row>
    <row r="3184" spans="1:10" x14ac:dyDescent="0.25">
      <c r="A3184" s="8">
        <v>42324</v>
      </c>
      <c r="B3184" s="6">
        <v>64749575</v>
      </c>
      <c r="C3184" s="6">
        <v>4644735</v>
      </c>
      <c r="D3184" s="6">
        <v>-5077</v>
      </c>
      <c r="E3184" s="6">
        <f t="shared" si="3156"/>
        <v>69389233</v>
      </c>
      <c r="G3184" s="6">
        <f t="shared" ref="G3184:J3184" si="3202">AVERAGE(B3155:B3184)</f>
        <v>14106517.9</v>
      </c>
      <c r="H3184" s="6">
        <f t="shared" si="3202"/>
        <v>3701628.3</v>
      </c>
      <c r="I3184" s="6">
        <f t="shared" si="3202"/>
        <v>174256.53333333333</v>
      </c>
      <c r="J3184" s="6">
        <f t="shared" si="3202"/>
        <v>17982402.733333334</v>
      </c>
    </row>
    <row r="3185" spans="1:10" x14ac:dyDescent="0.25">
      <c r="A3185" s="8">
        <v>42325</v>
      </c>
      <c r="B3185" s="6">
        <v>4296881</v>
      </c>
      <c r="C3185" s="6">
        <v>4848467</v>
      </c>
      <c r="D3185" s="6">
        <v>28764</v>
      </c>
      <c r="E3185" s="6">
        <f t="shared" si="3156"/>
        <v>9174112</v>
      </c>
      <c r="G3185" s="6">
        <f t="shared" ref="G3185:J3185" si="3203">AVERAGE(B3156:B3185)</f>
        <v>13191221.666666666</v>
      </c>
      <c r="H3185" s="6">
        <f t="shared" si="3203"/>
        <v>3770680.2333333334</v>
      </c>
      <c r="I3185" s="6">
        <f t="shared" si="3203"/>
        <v>161601.36666666667</v>
      </c>
      <c r="J3185" s="6">
        <f t="shared" si="3203"/>
        <v>17123503.266666666</v>
      </c>
    </row>
    <row r="3186" spans="1:10" x14ac:dyDescent="0.25">
      <c r="A3186" s="8">
        <v>42326</v>
      </c>
      <c r="B3186" s="6">
        <v>9788065</v>
      </c>
      <c r="C3186" s="6">
        <v>4413370</v>
      </c>
      <c r="D3186" s="6">
        <v>570608</v>
      </c>
      <c r="E3186" s="6">
        <f t="shared" si="3156"/>
        <v>14772043</v>
      </c>
      <c r="G3186" s="6">
        <f t="shared" ref="G3186:J3186" si="3204">AVERAGE(B3157:B3186)</f>
        <v>13229533.466666667</v>
      </c>
      <c r="H3186" s="6">
        <f t="shared" si="3204"/>
        <v>3832330.3333333335</v>
      </c>
      <c r="I3186" s="6">
        <f t="shared" si="3204"/>
        <v>178437.53333333333</v>
      </c>
      <c r="J3186" s="6">
        <f t="shared" si="3204"/>
        <v>17240301.333333332</v>
      </c>
    </row>
    <row r="3187" spans="1:10" x14ac:dyDescent="0.25">
      <c r="A3187" s="8">
        <v>42327</v>
      </c>
      <c r="B3187" s="6">
        <v>55580206</v>
      </c>
      <c r="C3187" s="6">
        <v>3634281</v>
      </c>
      <c r="D3187" s="6">
        <v>359226</v>
      </c>
      <c r="E3187" s="6">
        <f t="shared" si="3156"/>
        <v>59573713</v>
      </c>
      <c r="G3187" s="6">
        <f t="shared" ref="G3187:J3187" si="3205">AVERAGE(B3158:B3187)</f>
        <v>14984613.133333333</v>
      </c>
      <c r="H3187" s="6">
        <f t="shared" si="3205"/>
        <v>3876540.1333333333</v>
      </c>
      <c r="I3187" s="6">
        <f t="shared" si="3205"/>
        <v>170084.06666666668</v>
      </c>
      <c r="J3187" s="6">
        <f t="shared" si="3205"/>
        <v>19031237.333333332</v>
      </c>
    </row>
    <row r="3188" spans="1:10" x14ac:dyDescent="0.25">
      <c r="A3188" s="8">
        <v>42328</v>
      </c>
      <c r="B3188" s="6">
        <v>7430473</v>
      </c>
      <c r="C3188" s="6">
        <v>3631883</v>
      </c>
      <c r="D3188" s="6">
        <v>404528</v>
      </c>
      <c r="E3188" s="6">
        <f t="shared" si="3156"/>
        <v>11466884</v>
      </c>
      <c r="G3188" s="6">
        <f t="shared" ref="G3188:J3188" si="3206">AVERAGE(B3159:B3188)</f>
        <v>14767738.966666667</v>
      </c>
      <c r="H3188" s="6">
        <f t="shared" si="3206"/>
        <v>3874575.1333333333</v>
      </c>
      <c r="I3188" s="6">
        <f t="shared" si="3206"/>
        <v>146749.66666666666</v>
      </c>
      <c r="J3188" s="6">
        <f t="shared" si="3206"/>
        <v>18789063.766666666</v>
      </c>
    </row>
    <row r="3189" spans="1:10" x14ac:dyDescent="0.25">
      <c r="A3189" s="8">
        <v>42329</v>
      </c>
      <c r="B3189" s="6">
        <v>2827975</v>
      </c>
      <c r="C3189" s="6">
        <v>4443483</v>
      </c>
      <c r="D3189" s="6">
        <v>-495662</v>
      </c>
      <c r="E3189" s="6">
        <f t="shared" si="3156"/>
        <v>6775796</v>
      </c>
      <c r="G3189" s="6">
        <f t="shared" ref="G3189:J3189" si="3207">AVERAGE(B3160:B3189)</f>
        <v>14565916.4</v>
      </c>
      <c r="H3189" s="6">
        <f t="shared" si="3207"/>
        <v>3898255.3</v>
      </c>
      <c r="I3189" s="6">
        <f t="shared" si="3207"/>
        <v>122441.76666666666</v>
      </c>
      <c r="J3189" s="6">
        <f t="shared" si="3207"/>
        <v>18586613.466666665</v>
      </c>
    </row>
    <row r="3190" spans="1:10" x14ac:dyDescent="0.25">
      <c r="A3190" s="8">
        <v>42330</v>
      </c>
      <c r="B3190" s="6">
        <v>8042428</v>
      </c>
      <c r="C3190" s="6">
        <v>4052195</v>
      </c>
      <c r="D3190" s="6">
        <v>-242717</v>
      </c>
      <c r="E3190" s="6">
        <f t="shared" si="3156"/>
        <v>11851906</v>
      </c>
      <c r="G3190" s="6">
        <f t="shared" ref="G3190:J3190" si="3208">AVERAGE(B3161:B3190)</f>
        <v>14988577.866666667</v>
      </c>
      <c r="H3190" s="6">
        <f t="shared" si="3208"/>
        <v>3929880.7666666666</v>
      </c>
      <c r="I3190" s="6">
        <f t="shared" si="3208"/>
        <v>108305.03333333334</v>
      </c>
      <c r="J3190" s="6">
        <f t="shared" si="3208"/>
        <v>19026763.666666668</v>
      </c>
    </row>
    <row r="3191" spans="1:10" x14ac:dyDescent="0.25">
      <c r="A3191" s="8">
        <v>42331</v>
      </c>
      <c r="B3191" s="6">
        <v>9996710</v>
      </c>
      <c r="C3191" s="6">
        <v>6039968</v>
      </c>
      <c r="D3191" s="6">
        <v>-305576</v>
      </c>
      <c r="E3191" s="6">
        <f t="shared" si="3156"/>
        <v>15731102</v>
      </c>
      <c r="G3191" s="6">
        <f t="shared" ref="G3191:J3191" si="3209">AVERAGE(B3162:B3191)</f>
        <v>15346882.133333333</v>
      </c>
      <c r="H3191" s="6">
        <f t="shared" si="3209"/>
        <v>4019904.5666666669</v>
      </c>
      <c r="I3191" s="6">
        <f t="shared" si="3209"/>
        <v>96619.3</v>
      </c>
      <c r="J3191" s="6">
        <f t="shared" si="3209"/>
        <v>19463406</v>
      </c>
    </row>
    <row r="3192" spans="1:10" x14ac:dyDescent="0.25">
      <c r="A3192" s="8">
        <v>42332</v>
      </c>
      <c r="B3192" s="6">
        <v>8321387</v>
      </c>
      <c r="C3192" s="6">
        <v>4872684</v>
      </c>
      <c r="D3192" s="6">
        <v>-219884</v>
      </c>
      <c r="E3192" s="6">
        <f t="shared" si="3156"/>
        <v>12974187</v>
      </c>
      <c r="G3192" s="6">
        <f t="shared" ref="G3192:J3192" si="3210">AVERAGE(B3163:B3192)</f>
        <v>15579105.833333334</v>
      </c>
      <c r="H3192" s="6">
        <f t="shared" si="3210"/>
        <v>4057570.6333333333</v>
      </c>
      <c r="I3192" s="6">
        <f t="shared" si="3210"/>
        <v>86462.866666666669</v>
      </c>
      <c r="J3192" s="6">
        <f t="shared" si="3210"/>
        <v>19723139.333333332</v>
      </c>
    </row>
    <row r="3193" spans="1:10" x14ac:dyDescent="0.25">
      <c r="A3193" s="8">
        <v>42333</v>
      </c>
      <c r="B3193" s="6">
        <v>3420374</v>
      </c>
      <c r="C3193" s="6">
        <v>4258166</v>
      </c>
      <c r="D3193" s="6">
        <v>-588885</v>
      </c>
      <c r="E3193" s="6">
        <f t="shared" si="3156"/>
        <v>7089655</v>
      </c>
      <c r="G3193" s="6">
        <f t="shared" ref="G3193:J3193" si="3211">AVERAGE(B3164:B3193)</f>
        <v>15055563.333333334</v>
      </c>
      <c r="H3193" s="6">
        <f t="shared" si="3211"/>
        <v>4055410</v>
      </c>
      <c r="I3193" s="6">
        <f t="shared" si="3211"/>
        <v>72703.7</v>
      </c>
      <c r="J3193" s="6">
        <f t="shared" si="3211"/>
        <v>19183677.033333335</v>
      </c>
    </row>
    <row r="3194" spans="1:10" x14ac:dyDescent="0.25">
      <c r="A3194" s="8">
        <v>42334</v>
      </c>
      <c r="B3194" s="7">
        <v>7069168</v>
      </c>
      <c r="C3194" s="7">
        <v>4613010</v>
      </c>
      <c r="D3194" s="7">
        <v>559520</v>
      </c>
      <c r="E3194" s="6">
        <f t="shared" si="3156"/>
        <v>12241698</v>
      </c>
      <c r="G3194" s="6">
        <f t="shared" ref="G3194:J3194" si="3212">AVERAGE(B3165:B3194)</f>
        <v>14426275.366666667</v>
      </c>
      <c r="H3194" s="6">
        <f t="shared" si="3212"/>
        <v>4078368.0666666669</v>
      </c>
      <c r="I3194" s="6">
        <f t="shared" si="3212"/>
        <v>69247</v>
      </c>
      <c r="J3194" s="6">
        <f t="shared" si="3212"/>
        <v>18573890.433333334</v>
      </c>
    </row>
    <row r="3195" spans="1:10" x14ac:dyDescent="0.25">
      <c r="A3195" s="8">
        <v>42335</v>
      </c>
      <c r="B3195" s="7">
        <v>-7676649</v>
      </c>
      <c r="C3195" s="7">
        <v>4902040</v>
      </c>
      <c r="D3195" s="7">
        <v>-287630</v>
      </c>
      <c r="E3195" s="6">
        <f t="shared" si="3156"/>
        <v>-3062239</v>
      </c>
      <c r="G3195" s="6">
        <f t="shared" ref="G3195:J3195" si="3213">AVERAGE(B3166:B3195)</f>
        <v>14297634.833333334</v>
      </c>
      <c r="H3195" s="6">
        <f t="shared" si="3213"/>
        <v>4088374.8</v>
      </c>
      <c r="I3195" s="6">
        <f t="shared" si="3213"/>
        <v>81045.666666666672</v>
      </c>
      <c r="J3195" s="6">
        <f t="shared" si="3213"/>
        <v>18467055.300000001</v>
      </c>
    </row>
    <row r="3196" spans="1:10" x14ac:dyDescent="0.25">
      <c r="A3196" s="8">
        <v>42336</v>
      </c>
      <c r="B3196" s="7">
        <v>32956120</v>
      </c>
      <c r="C3196" s="7">
        <v>5413367</v>
      </c>
      <c r="D3196" s="7">
        <v>211223</v>
      </c>
      <c r="E3196" s="6">
        <f t="shared" si="3156"/>
        <v>38580710</v>
      </c>
      <c r="G3196" s="6">
        <f t="shared" ref="G3196:J3196" si="3214">AVERAGE(B3167:B3196)</f>
        <v>15226974.366666667</v>
      </c>
      <c r="H3196" s="6">
        <f t="shared" si="3214"/>
        <v>4143354.5666666669</v>
      </c>
      <c r="I3196" s="6">
        <f t="shared" si="3214"/>
        <v>82986.166666666672</v>
      </c>
      <c r="J3196" s="6">
        <f t="shared" si="3214"/>
        <v>19453315.100000001</v>
      </c>
    </row>
    <row r="3197" spans="1:10" x14ac:dyDescent="0.25">
      <c r="A3197" s="8">
        <v>42337</v>
      </c>
      <c r="B3197" s="7">
        <v>15532257</v>
      </c>
      <c r="C3197" s="7">
        <v>5494699</v>
      </c>
      <c r="D3197" s="7">
        <v>443033</v>
      </c>
      <c r="E3197" s="6">
        <f t="shared" si="3156"/>
        <v>21469989</v>
      </c>
      <c r="G3197" s="6">
        <f t="shared" ref="G3197:J3197" si="3215">AVERAGE(B3168:B3197)</f>
        <v>15046087.366666667</v>
      </c>
      <c r="H3197" s="6">
        <f t="shared" si="3215"/>
        <v>4244580.9333333336</v>
      </c>
      <c r="I3197" s="6">
        <f t="shared" si="3215"/>
        <v>92638.066666666666</v>
      </c>
      <c r="J3197" s="6">
        <f t="shared" si="3215"/>
        <v>19383306.366666667</v>
      </c>
    </row>
    <row r="3198" spans="1:10" x14ac:dyDescent="0.25">
      <c r="A3198" s="8">
        <v>42338</v>
      </c>
      <c r="B3198" s="7">
        <v>16107090</v>
      </c>
      <c r="C3198" s="7">
        <v>5054936</v>
      </c>
      <c r="D3198" s="7">
        <v>564507</v>
      </c>
      <c r="E3198" s="6">
        <f t="shared" si="3156"/>
        <v>21726533</v>
      </c>
      <c r="G3198" s="6">
        <f t="shared" ref="G3198:J3198" si="3216">AVERAGE(B3169:B3198)</f>
        <v>14385571.833333334</v>
      </c>
      <c r="H3198" s="6">
        <f t="shared" si="3216"/>
        <v>4327270.4000000004</v>
      </c>
      <c r="I3198" s="6">
        <f t="shared" si="3216"/>
        <v>105258.83333333333</v>
      </c>
      <c r="J3198" s="6">
        <f t="shared" si="3216"/>
        <v>18818101.066666666</v>
      </c>
    </row>
    <row r="3199" spans="1:10" x14ac:dyDescent="0.25">
      <c r="A3199" s="8">
        <v>42339</v>
      </c>
      <c r="B3199" s="7">
        <v>21995509</v>
      </c>
      <c r="C3199" s="7">
        <v>5161375</v>
      </c>
      <c r="D3199" s="7">
        <v>-210047</v>
      </c>
      <c r="E3199" s="6">
        <f t="shared" si="3156"/>
        <v>26946837</v>
      </c>
      <c r="G3199" s="6">
        <f t="shared" ref="G3199:J3199" si="3217">AVERAGE(B3170:B3199)</f>
        <v>16287118.800000001</v>
      </c>
      <c r="H3199" s="6">
        <f t="shared" si="3217"/>
        <v>4384716.6333333338</v>
      </c>
      <c r="I3199" s="6">
        <f t="shared" si="3217"/>
        <v>106736.9</v>
      </c>
      <c r="J3199" s="6">
        <f t="shared" si="3217"/>
        <v>20778572.333333332</v>
      </c>
    </row>
    <row r="3200" spans="1:10" x14ac:dyDescent="0.25">
      <c r="A3200" s="8">
        <v>42340</v>
      </c>
      <c r="B3200" s="7">
        <v>-27865302</v>
      </c>
      <c r="C3200" s="7">
        <v>4954050</v>
      </c>
      <c r="D3200" s="7">
        <v>209982</v>
      </c>
      <c r="E3200" s="6">
        <f t="shared" si="3156"/>
        <v>-22701270</v>
      </c>
      <c r="G3200" s="6">
        <f t="shared" ref="G3200:J3200" si="3218">AVERAGE(B3171:B3200)</f>
        <v>14441585.300000001</v>
      </c>
      <c r="H3200" s="6">
        <f t="shared" si="3218"/>
        <v>4453771.7333333334</v>
      </c>
      <c r="I3200" s="6">
        <f t="shared" si="3218"/>
        <v>107173.1</v>
      </c>
      <c r="J3200" s="6">
        <f t="shared" si="3218"/>
        <v>19002530.133333333</v>
      </c>
    </row>
    <row r="3201" spans="1:10" x14ac:dyDescent="0.25">
      <c r="A3201" s="8">
        <v>42341</v>
      </c>
      <c r="B3201" s="7">
        <v>35211498</v>
      </c>
      <c r="C3201" s="7">
        <v>4245426</v>
      </c>
      <c r="D3201" s="7">
        <v>256625</v>
      </c>
      <c r="E3201" s="6">
        <f t="shared" si="3156"/>
        <v>39713549</v>
      </c>
      <c r="G3201" s="6">
        <f t="shared" ref="G3201:J3201" si="3219">AVERAGE(B3172:B3201)</f>
        <v>14669765.233333332</v>
      </c>
      <c r="H3201" s="6">
        <f t="shared" si="3219"/>
        <v>4465433.833333333</v>
      </c>
      <c r="I3201" s="6">
        <f t="shared" si="3219"/>
        <v>100811.63333333333</v>
      </c>
      <c r="J3201" s="6">
        <f t="shared" si="3219"/>
        <v>19236010.699999999</v>
      </c>
    </row>
    <row r="3202" spans="1:10" x14ac:dyDescent="0.25">
      <c r="A3202" s="8">
        <v>42342</v>
      </c>
      <c r="B3202" s="7">
        <v>6766535</v>
      </c>
      <c r="C3202" s="7">
        <v>3310656</v>
      </c>
      <c r="D3202" s="7">
        <v>-398039</v>
      </c>
      <c r="E3202" s="6">
        <f t="shared" si="3156"/>
        <v>9679152</v>
      </c>
      <c r="G3202" s="6">
        <f t="shared" ref="G3202:J3202" si="3220">AVERAGE(B3173:B3202)</f>
        <v>14661763.4</v>
      </c>
      <c r="H3202" s="6">
        <f t="shared" si="3220"/>
        <v>4431770.8</v>
      </c>
      <c r="I3202" s="6">
        <f t="shared" si="3220"/>
        <v>55361.366666666669</v>
      </c>
      <c r="J3202" s="6">
        <f t="shared" si="3220"/>
        <v>19148895.566666666</v>
      </c>
    </row>
    <row r="3203" spans="1:10" x14ac:dyDescent="0.25">
      <c r="A3203" s="8">
        <v>42343</v>
      </c>
      <c r="B3203" s="7">
        <v>7965115</v>
      </c>
      <c r="C3203" s="7">
        <v>3304733</v>
      </c>
      <c r="D3203" s="7">
        <v>-381070</v>
      </c>
      <c r="E3203" s="6">
        <f t="shared" ref="E3203:E3266" si="3221">SUM(B3203:D3203)</f>
        <v>10888778</v>
      </c>
      <c r="G3203" s="6">
        <f t="shared" ref="G3203:J3203" si="3222">AVERAGE(B3174:B3203)</f>
        <v>14510893.066666666</v>
      </c>
      <c r="H3203" s="6">
        <f t="shared" si="3222"/>
        <v>4429709.666666667</v>
      </c>
      <c r="I3203" s="6">
        <f t="shared" si="3222"/>
        <v>42063.166666666664</v>
      </c>
      <c r="J3203" s="6">
        <f t="shared" si="3222"/>
        <v>18982665.899999999</v>
      </c>
    </row>
    <row r="3204" spans="1:10" x14ac:dyDescent="0.25">
      <c r="A3204" s="8">
        <v>42344</v>
      </c>
      <c r="B3204" s="7">
        <v>426624</v>
      </c>
      <c r="C3204" s="7">
        <v>5202778</v>
      </c>
      <c r="D3204" s="7">
        <v>-745744</v>
      </c>
      <c r="E3204" s="6">
        <f t="shared" si="3221"/>
        <v>4883658</v>
      </c>
      <c r="G3204" s="6">
        <f t="shared" ref="G3204:J3204" si="3223">AVERAGE(B3175:B3204)</f>
        <v>13871847.733333332</v>
      </c>
      <c r="H3204" s="6">
        <f t="shared" si="3223"/>
        <v>4467077.6333333338</v>
      </c>
      <c r="I3204" s="6">
        <f t="shared" si="3223"/>
        <v>13485.033333333333</v>
      </c>
      <c r="J3204" s="6">
        <f t="shared" si="3223"/>
        <v>18352410.399999999</v>
      </c>
    </row>
    <row r="3205" spans="1:10" x14ac:dyDescent="0.25">
      <c r="A3205" s="8">
        <v>42345</v>
      </c>
      <c r="B3205" s="7">
        <v>29205440</v>
      </c>
      <c r="C3205" s="7">
        <v>4704359</v>
      </c>
      <c r="D3205" s="7">
        <v>401740</v>
      </c>
      <c r="E3205" s="6">
        <f t="shared" si="3221"/>
        <v>34311539</v>
      </c>
      <c r="G3205" s="6">
        <f t="shared" ref="G3205:J3205" si="3224">AVERAGE(B3176:B3205)</f>
        <v>14829525.800000001</v>
      </c>
      <c r="H3205" s="6">
        <f t="shared" si="3224"/>
        <v>4543390.5999999996</v>
      </c>
      <c r="I3205" s="6">
        <f t="shared" si="3224"/>
        <v>22356.333333333332</v>
      </c>
      <c r="J3205" s="6">
        <f t="shared" si="3224"/>
        <v>19395272.733333334</v>
      </c>
    </row>
    <row r="3206" spans="1:10" x14ac:dyDescent="0.25">
      <c r="A3206" s="8">
        <v>42346</v>
      </c>
      <c r="B3206" s="7">
        <v>-16960276</v>
      </c>
      <c r="C3206" s="7">
        <v>6182512</v>
      </c>
      <c r="D3206" s="7">
        <v>163089</v>
      </c>
      <c r="E3206" s="6">
        <f t="shared" si="3221"/>
        <v>-10614675</v>
      </c>
      <c r="G3206" s="6">
        <f t="shared" ref="G3206:J3206" si="3225">AVERAGE(B3177:B3206)</f>
        <v>14320844.666666666</v>
      </c>
      <c r="H3206" s="6">
        <f t="shared" si="3225"/>
        <v>4653105.0999999996</v>
      </c>
      <c r="I3206" s="6">
        <f t="shared" si="3225"/>
        <v>35169</v>
      </c>
      <c r="J3206" s="6">
        <f t="shared" si="3225"/>
        <v>19009118.766666666</v>
      </c>
    </row>
    <row r="3207" spans="1:10" x14ac:dyDescent="0.25">
      <c r="A3207" s="8">
        <v>42347</v>
      </c>
      <c r="B3207" s="7">
        <v>44022802</v>
      </c>
      <c r="C3207" s="7">
        <v>4588192</v>
      </c>
      <c r="D3207" s="7">
        <v>30747</v>
      </c>
      <c r="E3207" s="6">
        <f t="shared" si="3221"/>
        <v>48641741</v>
      </c>
      <c r="G3207" s="6">
        <f t="shared" ref="G3207:J3207" si="3226">AVERAGE(B3178:B3207)</f>
        <v>15072260.199999999</v>
      </c>
      <c r="H3207" s="6">
        <f t="shared" si="3226"/>
        <v>4675628.0999999996</v>
      </c>
      <c r="I3207" s="6">
        <f t="shared" si="3226"/>
        <v>43194.833333333336</v>
      </c>
      <c r="J3207" s="6">
        <f t="shared" si="3226"/>
        <v>19791083.133333333</v>
      </c>
    </row>
    <row r="3208" spans="1:10" x14ac:dyDescent="0.25">
      <c r="A3208" s="8">
        <v>42348</v>
      </c>
      <c r="B3208" s="7">
        <v>-14356069</v>
      </c>
      <c r="C3208" s="7">
        <v>4556853</v>
      </c>
      <c r="D3208" s="7">
        <v>1006452</v>
      </c>
      <c r="E3208" s="6">
        <f t="shared" si="3221"/>
        <v>-8792764</v>
      </c>
      <c r="G3208" s="6">
        <f t="shared" ref="G3208:J3208" si="3227">AVERAGE(B3179:B3208)</f>
        <v>14286834.766666668</v>
      </c>
      <c r="H3208" s="6">
        <f t="shared" si="3227"/>
        <v>4683648.2333333334</v>
      </c>
      <c r="I3208" s="6">
        <f t="shared" si="3227"/>
        <v>71245.5</v>
      </c>
      <c r="J3208" s="6">
        <f t="shared" si="3227"/>
        <v>19041728.5</v>
      </c>
    </row>
    <row r="3209" spans="1:10" x14ac:dyDescent="0.25">
      <c r="A3209" s="8">
        <v>42349</v>
      </c>
      <c r="B3209" s="7">
        <v>11325588</v>
      </c>
      <c r="C3209" s="7">
        <v>4106339</v>
      </c>
      <c r="D3209" s="7">
        <v>975816</v>
      </c>
      <c r="E3209" s="6">
        <f t="shared" si="3221"/>
        <v>16407743</v>
      </c>
      <c r="G3209" s="6">
        <f t="shared" ref="G3209:J3209" si="3228">AVERAGE(B3180:B3209)</f>
        <v>14431933</v>
      </c>
      <c r="H3209" s="6">
        <f t="shared" si="3228"/>
        <v>4660453.3666666662</v>
      </c>
      <c r="I3209" s="6">
        <f t="shared" si="3228"/>
        <v>106896.36666666667</v>
      </c>
      <c r="J3209" s="6">
        <f t="shared" si="3228"/>
        <v>19199282.733333334</v>
      </c>
    </row>
    <row r="3210" spans="1:10" x14ac:dyDescent="0.25">
      <c r="A3210" s="8">
        <v>42350</v>
      </c>
      <c r="B3210" s="7">
        <v>19844149</v>
      </c>
      <c r="C3210" s="7">
        <v>3856178</v>
      </c>
      <c r="D3210" s="7">
        <v>-183214</v>
      </c>
      <c r="E3210" s="6">
        <f t="shared" si="3221"/>
        <v>23517113</v>
      </c>
      <c r="G3210" s="6">
        <f t="shared" ref="G3210:J3210" si="3229">AVERAGE(B3181:B3210)</f>
        <v>15342364.5</v>
      </c>
      <c r="H3210" s="6">
        <f t="shared" si="3229"/>
        <v>4644943.333333333</v>
      </c>
      <c r="I3210" s="6">
        <f t="shared" si="3229"/>
        <v>76033.600000000006</v>
      </c>
      <c r="J3210" s="6">
        <f t="shared" si="3229"/>
        <v>20063341.433333334</v>
      </c>
    </row>
    <row r="3211" spans="1:10" x14ac:dyDescent="0.25">
      <c r="A3211" s="8">
        <v>42351</v>
      </c>
      <c r="B3211" s="7">
        <v>17824173</v>
      </c>
      <c r="C3211" s="7">
        <v>3513450</v>
      </c>
      <c r="D3211" s="7">
        <v>-85158</v>
      </c>
      <c r="E3211" s="6">
        <f t="shared" si="3221"/>
        <v>21252465</v>
      </c>
      <c r="G3211" s="6">
        <f t="shared" ref="G3211:J3211" si="3230">AVERAGE(B3182:B3211)</f>
        <v>12684397.033333333</v>
      </c>
      <c r="H3211" s="6">
        <f t="shared" si="3230"/>
        <v>4606100.8</v>
      </c>
      <c r="I3211" s="6">
        <f t="shared" si="3230"/>
        <v>77835.8</v>
      </c>
      <c r="J3211" s="6">
        <f t="shared" si="3230"/>
        <v>17368333.633333333</v>
      </c>
    </row>
    <row r="3212" spans="1:10" x14ac:dyDescent="0.25">
      <c r="A3212" s="8">
        <v>42352</v>
      </c>
      <c r="B3212" s="7">
        <v>8151013</v>
      </c>
      <c r="C3212" s="7">
        <v>6061582</v>
      </c>
      <c r="D3212" s="7">
        <v>1013678</v>
      </c>
      <c r="E3212" s="6">
        <f t="shared" si="3221"/>
        <v>15226273</v>
      </c>
      <c r="G3212" s="6">
        <f t="shared" ref="G3212:J3212" si="3231">AVERAGE(B3183:B3212)</f>
        <v>13010380</v>
      </c>
      <c r="H3212" s="6">
        <f t="shared" si="3231"/>
        <v>4637332.333333333</v>
      </c>
      <c r="I3212" s="6">
        <f t="shared" si="3231"/>
        <v>110448.16666666667</v>
      </c>
      <c r="J3212" s="6">
        <f t="shared" si="3231"/>
        <v>17758160.5</v>
      </c>
    </row>
    <row r="3213" spans="1:10" x14ac:dyDescent="0.25">
      <c r="A3213" s="8">
        <v>42353</v>
      </c>
      <c r="B3213" s="7">
        <v>18452502</v>
      </c>
      <c r="C3213" s="7">
        <v>4256767</v>
      </c>
      <c r="D3213" s="7">
        <v>-214757</v>
      </c>
      <c r="E3213" s="6">
        <f t="shared" si="3221"/>
        <v>22494512</v>
      </c>
      <c r="G3213" s="6">
        <f t="shared" ref="G3213:J3213" si="3232">AVERAGE(B3184:B3213)</f>
        <v>13348378.699999999</v>
      </c>
      <c r="H3213" s="6">
        <f t="shared" si="3232"/>
        <v>4610751.1333333338</v>
      </c>
      <c r="I3213" s="6">
        <f t="shared" si="3232"/>
        <v>94535.933333333334</v>
      </c>
      <c r="J3213" s="6">
        <f t="shared" si="3232"/>
        <v>18053665.766666666</v>
      </c>
    </row>
    <row r="3214" spans="1:10" x14ac:dyDescent="0.25">
      <c r="A3214" s="8">
        <v>42354</v>
      </c>
      <c r="B3214" s="7">
        <v>-2640441</v>
      </c>
      <c r="C3214" s="7">
        <v>2351637</v>
      </c>
      <c r="D3214" s="7">
        <v>401166</v>
      </c>
      <c r="E3214" s="6">
        <f t="shared" si="3221"/>
        <v>112362</v>
      </c>
      <c r="G3214" s="6">
        <f t="shared" ref="G3214:J3214" si="3233">AVERAGE(B3185:B3214)</f>
        <v>11102044.833333334</v>
      </c>
      <c r="H3214" s="6">
        <f t="shared" si="3233"/>
        <v>4534314.5333333332</v>
      </c>
      <c r="I3214" s="6">
        <f t="shared" si="3233"/>
        <v>108077.36666666667</v>
      </c>
      <c r="J3214" s="6">
        <f t="shared" si="3233"/>
        <v>15744436.733333332</v>
      </c>
    </row>
    <row r="3215" spans="1:10" x14ac:dyDescent="0.25">
      <c r="A3215" s="8">
        <v>42355</v>
      </c>
      <c r="B3215" s="7">
        <v>6347188</v>
      </c>
      <c r="C3215" s="7">
        <v>2785643</v>
      </c>
      <c r="D3215" s="7">
        <v>378600</v>
      </c>
      <c r="E3215" s="6">
        <f t="shared" si="3221"/>
        <v>9511431</v>
      </c>
      <c r="G3215" s="6">
        <f t="shared" ref="G3215:J3215" si="3234">AVERAGE(B3186:B3215)</f>
        <v>11170388.4</v>
      </c>
      <c r="H3215" s="6">
        <f t="shared" si="3234"/>
        <v>4465553.7333333334</v>
      </c>
      <c r="I3215" s="6">
        <f t="shared" si="3234"/>
        <v>119738.56666666667</v>
      </c>
      <c r="J3215" s="6">
        <f t="shared" si="3234"/>
        <v>15755680.699999999</v>
      </c>
    </row>
    <row r="3216" spans="1:10" x14ac:dyDescent="0.25">
      <c r="A3216" s="8">
        <v>42356</v>
      </c>
      <c r="B3216" s="7">
        <v>25948829</v>
      </c>
      <c r="C3216" s="7">
        <v>3755822</v>
      </c>
      <c r="D3216" s="7">
        <v>380023</v>
      </c>
      <c r="E3216" s="6">
        <f t="shared" si="3221"/>
        <v>30084674</v>
      </c>
      <c r="G3216" s="6">
        <f t="shared" ref="G3216:J3216" si="3235">AVERAGE(B3187:B3216)</f>
        <v>11709080.533333333</v>
      </c>
      <c r="H3216" s="6">
        <f t="shared" si="3235"/>
        <v>4443635.4666666668</v>
      </c>
      <c r="I3216" s="6">
        <f t="shared" si="3235"/>
        <v>113385.73333333334</v>
      </c>
      <c r="J3216" s="6">
        <f t="shared" si="3235"/>
        <v>16266101.733333332</v>
      </c>
    </row>
    <row r="3217" spans="1:10" x14ac:dyDescent="0.25">
      <c r="A3217" s="8">
        <v>42357</v>
      </c>
      <c r="B3217" s="6">
        <v>5384398</v>
      </c>
      <c r="C3217" s="6">
        <v>3960976</v>
      </c>
      <c r="D3217" s="6">
        <v>-597269</v>
      </c>
      <c r="E3217" s="6">
        <f t="shared" si="3221"/>
        <v>8748105</v>
      </c>
      <c r="G3217" s="6">
        <f t="shared" ref="G3217:J3217" si="3236">AVERAGE(B3188:B3217)</f>
        <v>10035886.933333334</v>
      </c>
      <c r="H3217" s="6">
        <f t="shared" si="3236"/>
        <v>4454525.3</v>
      </c>
      <c r="I3217" s="6">
        <f t="shared" si="3236"/>
        <v>81502.566666666666</v>
      </c>
      <c r="J3217" s="6">
        <f t="shared" si="3236"/>
        <v>14571914.800000001</v>
      </c>
    </row>
    <row r="3218" spans="1:10" x14ac:dyDescent="0.25">
      <c r="A3218" s="8">
        <v>42358</v>
      </c>
      <c r="B3218" s="6">
        <v>4044410</v>
      </c>
      <c r="C3218" s="6">
        <v>3995339</v>
      </c>
      <c r="D3218" s="6">
        <v>-381334</v>
      </c>
      <c r="E3218" s="6">
        <f t="shared" si="3221"/>
        <v>7658415</v>
      </c>
      <c r="G3218" s="6">
        <f t="shared" ref="G3218:J3218" si="3237">AVERAGE(B3189:B3218)</f>
        <v>9923018.166666666</v>
      </c>
      <c r="H3218" s="6">
        <f t="shared" si="3237"/>
        <v>4466640.5</v>
      </c>
      <c r="I3218" s="6">
        <f t="shared" si="3237"/>
        <v>55307.166666666664</v>
      </c>
      <c r="J3218" s="6">
        <f t="shared" si="3237"/>
        <v>14444965.833333334</v>
      </c>
    </row>
    <row r="3219" spans="1:10" x14ac:dyDescent="0.25">
      <c r="A3219" s="8">
        <v>42359</v>
      </c>
      <c r="B3219" s="6">
        <v>18320073</v>
      </c>
      <c r="C3219" s="6">
        <v>4531722</v>
      </c>
      <c r="D3219" s="6">
        <v>99584</v>
      </c>
      <c r="E3219" s="6">
        <f t="shared" si="3221"/>
        <v>22951379</v>
      </c>
      <c r="G3219" s="6">
        <f t="shared" ref="G3219:J3219" si="3238">AVERAGE(B3190:B3219)</f>
        <v>10439421.433333334</v>
      </c>
      <c r="H3219" s="6">
        <f t="shared" si="3238"/>
        <v>4469581.8</v>
      </c>
      <c r="I3219" s="6">
        <f t="shared" si="3238"/>
        <v>75148.7</v>
      </c>
      <c r="J3219" s="6">
        <f t="shared" si="3238"/>
        <v>14984151.933333334</v>
      </c>
    </row>
    <row r="3220" spans="1:10" x14ac:dyDescent="0.25">
      <c r="A3220" s="8">
        <v>42360</v>
      </c>
      <c r="B3220" s="6">
        <v>5687369</v>
      </c>
      <c r="C3220" s="6">
        <v>4528327</v>
      </c>
      <c r="D3220" s="6">
        <v>-141866</v>
      </c>
      <c r="E3220" s="6">
        <f t="shared" si="3221"/>
        <v>10073830</v>
      </c>
      <c r="G3220" s="6">
        <f t="shared" ref="G3220:J3220" si="3239">AVERAGE(B3191:B3220)</f>
        <v>10360919.466666667</v>
      </c>
      <c r="H3220" s="6">
        <f t="shared" si="3239"/>
        <v>4485452.8666666662</v>
      </c>
      <c r="I3220" s="6">
        <f t="shared" si="3239"/>
        <v>78510.399999999994</v>
      </c>
      <c r="J3220" s="6">
        <f t="shared" si="3239"/>
        <v>14924882.733333332</v>
      </c>
    </row>
    <row r="3221" spans="1:10" x14ac:dyDescent="0.25">
      <c r="A3221" s="8">
        <v>42361</v>
      </c>
      <c r="B3221" s="6">
        <v>14951107</v>
      </c>
      <c r="C3221" s="6">
        <v>3682142</v>
      </c>
      <c r="D3221" s="6">
        <v>51077</v>
      </c>
      <c r="E3221" s="6">
        <f t="shared" si="3221"/>
        <v>18684326</v>
      </c>
      <c r="G3221" s="6">
        <f t="shared" ref="G3221:J3221" si="3240">AVERAGE(B3192:B3221)</f>
        <v>10526066.033333333</v>
      </c>
      <c r="H3221" s="6">
        <f t="shared" si="3240"/>
        <v>4406858.666666667</v>
      </c>
      <c r="I3221" s="6">
        <f t="shared" si="3240"/>
        <v>90398.833333333328</v>
      </c>
      <c r="J3221" s="6">
        <f t="shared" si="3240"/>
        <v>15023323.533333333</v>
      </c>
    </row>
    <row r="3222" spans="1:10" x14ac:dyDescent="0.25">
      <c r="A3222" s="8">
        <v>42362</v>
      </c>
      <c r="B3222" s="6">
        <v>4218917</v>
      </c>
      <c r="C3222" s="6">
        <v>3402378</v>
      </c>
      <c r="D3222" s="6">
        <v>-696923</v>
      </c>
      <c r="E3222" s="6">
        <f t="shared" si="3221"/>
        <v>6924372</v>
      </c>
      <c r="G3222" s="6">
        <f t="shared" ref="G3222:J3222" si="3241">AVERAGE(B3193:B3222)</f>
        <v>10389317.033333333</v>
      </c>
      <c r="H3222" s="6">
        <f t="shared" si="3241"/>
        <v>4357848.4666666668</v>
      </c>
      <c r="I3222" s="6">
        <f t="shared" si="3241"/>
        <v>74497.53333333334</v>
      </c>
      <c r="J3222" s="6">
        <f t="shared" si="3241"/>
        <v>14821663.033333333</v>
      </c>
    </row>
    <row r="3223" spans="1:10" x14ac:dyDescent="0.25">
      <c r="A3223" s="8">
        <v>42363</v>
      </c>
      <c r="B3223" s="6">
        <v>9716132</v>
      </c>
      <c r="C3223" s="6">
        <v>3098702</v>
      </c>
      <c r="D3223" s="6">
        <v>-280288</v>
      </c>
      <c r="E3223" s="6">
        <f t="shared" si="3221"/>
        <v>12534546</v>
      </c>
      <c r="G3223" s="6">
        <f t="shared" ref="G3223:J3223" si="3242">AVERAGE(B3194:B3223)</f>
        <v>10599175.633333333</v>
      </c>
      <c r="H3223" s="6">
        <f t="shared" si="3242"/>
        <v>4319199.666666667</v>
      </c>
      <c r="I3223" s="6">
        <f t="shared" si="3242"/>
        <v>84784.1</v>
      </c>
      <c r="J3223" s="6">
        <f t="shared" si="3242"/>
        <v>15003159.4</v>
      </c>
    </row>
    <row r="3224" spans="1:10" x14ac:dyDescent="0.25">
      <c r="A3224" s="8">
        <v>42364</v>
      </c>
      <c r="B3224" s="6">
        <v>18213871</v>
      </c>
      <c r="C3224" s="6">
        <v>3286857</v>
      </c>
      <c r="D3224" s="6">
        <v>-69940</v>
      </c>
      <c r="E3224" s="6">
        <f t="shared" si="3221"/>
        <v>21430788</v>
      </c>
      <c r="G3224" s="6">
        <f t="shared" ref="G3224:J3224" si="3243">AVERAGE(B3195:B3224)</f>
        <v>10970665.733333332</v>
      </c>
      <c r="H3224" s="6">
        <f t="shared" si="3243"/>
        <v>4274994.5666666664</v>
      </c>
      <c r="I3224" s="6">
        <f t="shared" si="3243"/>
        <v>63802.1</v>
      </c>
      <c r="J3224" s="6">
        <f t="shared" si="3243"/>
        <v>15309462.4</v>
      </c>
    </row>
    <row r="3225" spans="1:10" x14ac:dyDescent="0.25">
      <c r="A3225" s="8">
        <v>42365</v>
      </c>
      <c r="B3225" s="6">
        <v>15685949</v>
      </c>
      <c r="C3225" s="6">
        <v>2284604</v>
      </c>
      <c r="D3225" s="6">
        <v>360312</v>
      </c>
      <c r="E3225" s="6">
        <f t="shared" si="3221"/>
        <v>18330865</v>
      </c>
      <c r="G3225" s="6">
        <f t="shared" ref="G3225:J3225" si="3244">AVERAGE(B3196:B3225)</f>
        <v>11749419</v>
      </c>
      <c r="H3225" s="6">
        <f t="shared" si="3244"/>
        <v>4187746.7</v>
      </c>
      <c r="I3225" s="6">
        <f t="shared" si="3244"/>
        <v>85400.166666666672</v>
      </c>
      <c r="J3225" s="6">
        <f t="shared" si="3244"/>
        <v>16022565.866666667</v>
      </c>
    </row>
    <row r="3226" spans="1:10" x14ac:dyDescent="0.25">
      <c r="A3226" s="8">
        <v>42366</v>
      </c>
      <c r="B3226" s="6">
        <v>12881698</v>
      </c>
      <c r="C3226" s="6">
        <v>1526310</v>
      </c>
      <c r="D3226" s="6">
        <v>-483498</v>
      </c>
      <c r="E3226" s="6">
        <f t="shared" si="3221"/>
        <v>13924510</v>
      </c>
      <c r="G3226" s="6">
        <f t="shared" ref="G3226:J3226" si="3245">AVERAGE(B3197:B3226)</f>
        <v>11080271.6</v>
      </c>
      <c r="H3226" s="6">
        <f t="shared" si="3245"/>
        <v>4058178.1333333333</v>
      </c>
      <c r="I3226" s="6">
        <f t="shared" si="3245"/>
        <v>62242.8</v>
      </c>
      <c r="J3226" s="6">
        <f t="shared" si="3245"/>
        <v>15200692.533333333</v>
      </c>
    </row>
    <row r="3227" spans="1:10" x14ac:dyDescent="0.25">
      <c r="A3227" s="8">
        <v>42367</v>
      </c>
      <c r="B3227" s="6">
        <v>15207237</v>
      </c>
      <c r="C3227" s="6">
        <v>1346247</v>
      </c>
      <c r="D3227" s="6">
        <v>457081</v>
      </c>
      <c r="E3227" s="6">
        <f t="shared" si="3221"/>
        <v>17010565</v>
      </c>
      <c r="G3227" s="6">
        <f t="shared" ref="G3227:J3227" si="3246">AVERAGE(B3198:B3227)</f>
        <v>11069437.6</v>
      </c>
      <c r="H3227" s="6">
        <f t="shared" si="3246"/>
        <v>3919896.4</v>
      </c>
      <c r="I3227" s="6">
        <f t="shared" si="3246"/>
        <v>62711.066666666666</v>
      </c>
      <c r="J3227" s="6">
        <f t="shared" si="3246"/>
        <v>15052045.066666666</v>
      </c>
    </row>
    <row r="3228" spans="1:10" x14ac:dyDescent="0.25">
      <c r="A3228" s="8">
        <v>42368</v>
      </c>
      <c r="B3228" s="6">
        <v>-29362260</v>
      </c>
      <c r="C3228" s="6">
        <v>1703098</v>
      </c>
      <c r="D3228" s="6">
        <v>685975</v>
      </c>
      <c r="E3228" s="6">
        <f t="shared" si="3221"/>
        <v>-26973187</v>
      </c>
      <c r="G3228" s="6">
        <f t="shared" ref="G3228:J3228" si="3247">AVERAGE(B3199:B3228)</f>
        <v>9553792.5999999996</v>
      </c>
      <c r="H3228" s="6">
        <f t="shared" si="3247"/>
        <v>3808168.4666666668</v>
      </c>
      <c r="I3228" s="6">
        <f t="shared" si="3247"/>
        <v>66760</v>
      </c>
      <c r="J3228" s="6">
        <f t="shared" si="3247"/>
        <v>13428721.066666666</v>
      </c>
    </row>
    <row r="3229" spans="1:10" x14ac:dyDescent="0.25">
      <c r="A3229" s="8">
        <v>42369</v>
      </c>
      <c r="B3229" s="6">
        <v>10268562</v>
      </c>
      <c r="C3229" s="6">
        <v>2192533</v>
      </c>
      <c r="D3229" s="6">
        <v>44199</v>
      </c>
      <c r="E3229" s="6">
        <f t="shared" si="3221"/>
        <v>12505294</v>
      </c>
      <c r="G3229" s="6">
        <f t="shared" ref="G3229:J3229" si="3248">AVERAGE(B3200:B3229)</f>
        <v>9162894.3666666672</v>
      </c>
      <c r="H3229" s="6">
        <f t="shared" si="3248"/>
        <v>3709207.0666666669</v>
      </c>
      <c r="I3229" s="6">
        <f t="shared" si="3248"/>
        <v>75234.866666666669</v>
      </c>
      <c r="J3229" s="6">
        <f t="shared" si="3248"/>
        <v>12947336.300000001</v>
      </c>
    </row>
    <row r="3230" spans="1:10" x14ac:dyDescent="0.25">
      <c r="A3230" s="8">
        <v>42370</v>
      </c>
      <c r="B3230" s="6">
        <v>30101442</v>
      </c>
      <c r="C3230" s="6">
        <v>1998882</v>
      </c>
      <c r="D3230" s="6">
        <v>-664324</v>
      </c>
      <c r="E3230" s="6">
        <f t="shared" si="3221"/>
        <v>31436000</v>
      </c>
      <c r="G3230" s="6">
        <f t="shared" ref="G3230:J3230" si="3249">AVERAGE(B3201:B3230)</f>
        <v>11095119.166666666</v>
      </c>
      <c r="H3230" s="6">
        <f t="shared" si="3249"/>
        <v>3610701.4666666668</v>
      </c>
      <c r="I3230" s="6">
        <f t="shared" si="3249"/>
        <v>46091.333333333336</v>
      </c>
      <c r="J3230" s="6">
        <f t="shared" si="3249"/>
        <v>14751911.966666667</v>
      </c>
    </row>
    <row r="3231" spans="1:10" x14ac:dyDescent="0.25">
      <c r="A3231" s="8">
        <v>42371</v>
      </c>
      <c r="B3231" s="6">
        <v>4067725</v>
      </c>
      <c r="C3231" s="6">
        <v>4111430</v>
      </c>
      <c r="D3231" s="6">
        <v>810166</v>
      </c>
      <c r="E3231" s="6">
        <f t="shared" si="3221"/>
        <v>8989321</v>
      </c>
      <c r="G3231" s="6">
        <f t="shared" ref="G3231:J3231" si="3250">AVERAGE(B3202:B3231)</f>
        <v>10056993.4</v>
      </c>
      <c r="H3231" s="6">
        <f t="shared" si="3250"/>
        <v>3606234.9333333331</v>
      </c>
      <c r="I3231" s="6">
        <f t="shared" si="3250"/>
        <v>64542.7</v>
      </c>
      <c r="J3231" s="6">
        <f t="shared" si="3250"/>
        <v>13727771.033333333</v>
      </c>
    </row>
    <row r="3232" spans="1:10" x14ac:dyDescent="0.25">
      <c r="A3232" s="8">
        <v>42372</v>
      </c>
      <c r="B3232" s="6">
        <v>24285490</v>
      </c>
      <c r="C3232" s="6">
        <v>3232277</v>
      </c>
      <c r="D3232" s="6">
        <v>-101597</v>
      </c>
      <c r="E3232" s="6">
        <f t="shared" si="3221"/>
        <v>27416170</v>
      </c>
      <c r="G3232" s="6">
        <f t="shared" ref="G3232:J3232" si="3251">AVERAGE(B3203:B3232)</f>
        <v>10640958.566666666</v>
      </c>
      <c r="H3232" s="6">
        <f t="shared" si="3251"/>
        <v>3603622.3</v>
      </c>
      <c r="I3232" s="6">
        <f t="shared" si="3251"/>
        <v>74424.100000000006</v>
      </c>
      <c r="J3232" s="6">
        <f t="shared" si="3251"/>
        <v>14319004.966666667</v>
      </c>
    </row>
    <row r="3233" spans="1:10" x14ac:dyDescent="0.25">
      <c r="A3233" s="8">
        <v>42373</v>
      </c>
      <c r="B3233" s="6">
        <v>-9222209</v>
      </c>
      <c r="C3233" s="6">
        <v>4298578</v>
      </c>
      <c r="D3233" s="6">
        <v>632562</v>
      </c>
      <c r="E3233" s="6">
        <f t="shared" si="3221"/>
        <v>-4291069</v>
      </c>
      <c r="G3233" s="6">
        <f t="shared" ref="G3233:J3233" si="3252">AVERAGE(B3204:B3233)</f>
        <v>10068047.766666668</v>
      </c>
      <c r="H3233" s="6">
        <f t="shared" si="3252"/>
        <v>3636750.4666666668</v>
      </c>
      <c r="I3233" s="6">
        <f t="shared" si="3252"/>
        <v>108211.83333333333</v>
      </c>
      <c r="J3233" s="6">
        <f t="shared" si="3252"/>
        <v>13813010.066666666</v>
      </c>
    </row>
    <row r="3234" spans="1:10" x14ac:dyDescent="0.25">
      <c r="A3234" s="8">
        <v>42374</v>
      </c>
      <c r="B3234" s="6">
        <v>6346696</v>
      </c>
      <c r="C3234" s="6">
        <v>5275128</v>
      </c>
      <c r="D3234" s="6">
        <v>199506</v>
      </c>
      <c r="E3234" s="6">
        <f t="shared" si="3221"/>
        <v>11821330</v>
      </c>
      <c r="G3234" s="6">
        <f t="shared" ref="G3234:J3234" si="3253">AVERAGE(B3205:B3234)</f>
        <v>10265383.5</v>
      </c>
      <c r="H3234" s="6">
        <f t="shared" si="3253"/>
        <v>3639162.1333333333</v>
      </c>
      <c r="I3234" s="6">
        <f t="shared" si="3253"/>
        <v>139720.16666666666</v>
      </c>
      <c r="J3234" s="6">
        <f t="shared" si="3253"/>
        <v>14044265.800000001</v>
      </c>
    </row>
    <row r="3235" spans="1:10" x14ac:dyDescent="0.25">
      <c r="A3235" s="8">
        <v>42375</v>
      </c>
      <c r="B3235" s="6">
        <v>9672499</v>
      </c>
      <c r="C3235" s="6">
        <v>4531928</v>
      </c>
      <c r="D3235" s="6">
        <v>538751</v>
      </c>
      <c r="E3235" s="6">
        <f t="shared" si="3221"/>
        <v>14743178</v>
      </c>
      <c r="G3235" s="6">
        <f t="shared" ref="G3235:J3235" si="3254">AVERAGE(B3206:B3235)</f>
        <v>9614285.4666666668</v>
      </c>
      <c r="H3235" s="6">
        <f t="shared" si="3254"/>
        <v>3633414.4333333331</v>
      </c>
      <c r="I3235" s="6">
        <f t="shared" si="3254"/>
        <v>144287.20000000001</v>
      </c>
      <c r="J3235" s="6">
        <f t="shared" si="3254"/>
        <v>13391987.1</v>
      </c>
    </row>
    <row r="3236" spans="1:10" x14ac:dyDescent="0.25">
      <c r="A3236" s="8">
        <v>42376</v>
      </c>
      <c r="B3236" s="6">
        <v>1402252</v>
      </c>
      <c r="C3236" s="6">
        <v>5005838</v>
      </c>
      <c r="D3236" s="6">
        <v>743871</v>
      </c>
      <c r="E3236" s="6">
        <f t="shared" si="3221"/>
        <v>7151961</v>
      </c>
      <c r="G3236" s="6">
        <f t="shared" ref="G3236:J3236" si="3255">AVERAGE(B3207:B3236)</f>
        <v>10226369.733333332</v>
      </c>
      <c r="H3236" s="6">
        <f t="shared" si="3255"/>
        <v>3594191.9666666668</v>
      </c>
      <c r="I3236" s="6">
        <f t="shared" si="3255"/>
        <v>163646.6</v>
      </c>
      <c r="J3236" s="6">
        <f t="shared" si="3255"/>
        <v>13984208.300000001</v>
      </c>
    </row>
    <row r="3237" spans="1:10" x14ac:dyDescent="0.25">
      <c r="A3237" s="8">
        <v>42377</v>
      </c>
      <c r="B3237" s="6">
        <v>5268120</v>
      </c>
      <c r="C3237" s="6">
        <v>6728729</v>
      </c>
      <c r="D3237" s="6">
        <v>630626</v>
      </c>
      <c r="E3237" s="6">
        <f t="shared" si="3221"/>
        <v>12627475</v>
      </c>
      <c r="G3237" s="6">
        <f t="shared" ref="G3237:J3237" si="3256">AVERAGE(B3208:B3237)</f>
        <v>8934547</v>
      </c>
      <c r="H3237" s="6">
        <f t="shared" si="3256"/>
        <v>3665543.2</v>
      </c>
      <c r="I3237" s="6">
        <f t="shared" si="3256"/>
        <v>183642.56666666668</v>
      </c>
      <c r="J3237" s="6">
        <f t="shared" si="3256"/>
        <v>12783732.766666668</v>
      </c>
    </row>
    <row r="3238" spans="1:10" x14ac:dyDescent="0.25">
      <c r="A3238" s="8">
        <v>42378</v>
      </c>
      <c r="B3238" s="6">
        <v>15997400</v>
      </c>
      <c r="C3238" s="6">
        <v>4560568</v>
      </c>
      <c r="D3238" s="6">
        <v>103786</v>
      </c>
      <c r="E3238" s="6">
        <f t="shared" si="3221"/>
        <v>20661754</v>
      </c>
      <c r="G3238" s="6">
        <f t="shared" ref="G3238:J3238" si="3257">AVERAGE(B3209:B3238)</f>
        <v>9946329.3000000007</v>
      </c>
      <c r="H3238" s="6">
        <f t="shared" si="3257"/>
        <v>3665667.0333333332</v>
      </c>
      <c r="I3238" s="6">
        <f t="shared" si="3257"/>
        <v>153553.70000000001</v>
      </c>
      <c r="J3238" s="6">
        <f t="shared" si="3257"/>
        <v>13765550.033333333</v>
      </c>
    </row>
    <row r="3239" spans="1:10" x14ac:dyDescent="0.25">
      <c r="A3239" s="8">
        <v>42379</v>
      </c>
      <c r="B3239" s="6">
        <v>6427744</v>
      </c>
      <c r="C3239" s="6">
        <v>5200816</v>
      </c>
      <c r="D3239" s="6">
        <v>280945</v>
      </c>
      <c r="E3239" s="6">
        <f t="shared" si="3221"/>
        <v>11909505</v>
      </c>
      <c r="G3239" s="6">
        <f t="shared" ref="G3239:J3239" si="3258">AVERAGE(B3210:B3239)</f>
        <v>9783067.833333334</v>
      </c>
      <c r="H3239" s="6">
        <f t="shared" si="3258"/>
        <v>3702149.6</v>
      </c>
      <c r="I3239" s="6">
        <f t="shared" si="3258"/>
        <v>130391.33333333333</v>
      </c>
      <c r="J3239" s="6">
        <f t="shared" si="3258"/>
        <v>13615608.766666668</v>
      </c>
    </row>
    <row r="3240" spans="1:10" x14ac:dyDescent="0.25">
      <c r="A3240" s="8">
        <v>42380</v>
      </c>
      <c r="B3240" s="6">
        <v>3330232</v>
      </c>
      <c r="C3240" s="6">
        <v>8184835</v>
      </c>
      <c r="D3240" s="6">
        <v>-248728</v>
      </c>
      <c r="E3240" s="6">
        <f t="shared" si="3221"/>
        <v>11266339</v>
      </c>
      <c r="G3240" s="6">
        <f t="shared" ref="G3240:J3240" si="3259">AVERAGE(B3211:B3240)</f>
        <v>9232603.9333333336</v>
      </c>
      <c r="H3240" s="6">
        <f t="shared" si="3259"/>
        <v>3846438.1666666665</v>
      </c>
      <c r="I3240" s="6">
        <f t="shared" si="3259"/>
        <v>128207.53333333334</v>
      </c>
      <c r="J3240" s="6">
        <f t="shared" si="3259"/>
        <v>13207249.633333333</v>
      </c>
    </row>
    <row r="3241" spans="1:10" x14ac:dyDescent="0.25">
      <c r="A3241" s="8">
        <v>42381</v>
      </c>
      <c r="B3241" s="6">
        <v>-1296666</v>
      </c>
      <c r="C3241" s="6">
        <v>7493288</v>
      </c>
      <c r="D3241" s="6">
        <v>1248727</v>
      </c>
      <c r="E3241" s="6">
        <f t="shared" si="3221"/>
        <v>7445349</v>
      </c>
      <c r="G3241" s="6">
        <f t="shared" ref="G3241:J3241" si="3260">AVERAGE(B3212:B3241)</f>
        <v>8595242.6333333328</v>
      </c>
      <c r="H3241" s="6">
        <f t="shared" si="3260"/>
        <v>3979099.4333333331</v>
      </c>
      <c r="I3241" s="6">
        <f t="shared" si="3260"/>
        <v>172670.36666666667</v>
      </c>
      <c r="J3241" s="6">
        <f t="shared" si="3260"/>
        <v>12747012.433333334</v>
      </c>
    </row>
    <row r="3242" spans="1:10" x14ac:dyDescent="0.25">
      <c r="A3242" s="8">
        <v>42382</v>
      </c>
      <c r="B3242" s="6">
        <v>-3416258</v>
      </c>
      <c r="C3242" s="6">
        <v>8979657</v>
      </c>
      <c r="D3242" s="6">
        <v>53685</v>
      </c>
      <c r="E3242" s="6">
        <f t="shared" si="3221"/>
        <v>5617084</v>
      </c>
      <c r="G3242" s="6">
        <f t="shared" ref="G3242:J3242" si="3261">AVERAGE(B3213:B3242)</f>
        <v>8209666.9333333336</v>
      </c>
      <c r="H3242" s="6">
        <f t="shared" si="3261"/>
        <v>4076368.6</v>
      </c>
      <c r="I3242" s="6">
        <f t="shared" si="3261"/>
        <v>140670.6</v>
      </c>
      <c r="J3242" s="6">
        <f t="shared" si="3261"/>
        <v>12426706.133333333</v>
      </c>
    </row>
    <row r="3243" spans="1:10" x14ac:dyDescent="0.25">
      <c r="A3243" s="8">
        <v>42383</v>
      </c>
      <c r="B3243" s="6">
        <v>-2260099</v>
      </c>
      <c r="C3243" s="6">
        <v>8298773</v>
      </c>
      <c r="D3243" s="6">
        <v>211458</v>
      </c>
      <c r="E3243" s="6">
        <f t="shared" si="3221"/>
        <v>6250132</v>
      </c>
      <c r="G3243" s="6">
        <f t="shared" ref="G3243:J3243" si="3262">AVERAGE(B3214:B3243)</f>
        <v>7519246.9000000004</v>
      </c>
      <c r="H3243" s="6">
        <f t="shared" si="3262"/>
        <v>4211102.1333333338</v>
      </c>
      <c r="I3243" s="6">
        <f t="shared" si="3262"/>
        <v>154877.76666666666</v>
      </c>
      <c r="J3243" s="6">
        <f t="shared" si="3262"/>
        <v>11885226.800000001</v>
      </c>
    </row>
    <row r="3244" spans="1:10" x14ac:dyDescent="0.25">
      <c r="A3244" s="8">
        <v>42384</v>
      </c>
      <c r="B3244" s="6">
        <v>1278954</v>
      </c>
      <c r="C3244" s="6">
        <v>8449241</v>
      </c>
      <c r="D3244" s="6">
        <v>95629</v>
      </c>
      <c r="E3244" s="6">
        <f t="shared" si="3221"/>
        <v>9823824</v>
      </c>
      <c r="G3244" s="6">
        <f t="shared" ref="G3244:J3244" si="3263">AVERAGE(B3215:B3244)</f>
        <v>7649893.4000000004</v>
      </c>
      <c r="H3244" s="6">
        <f t="shared" si="3263"/>
        <v>4414355.5999999996</v>
      </c>
      <c r="I3244" s="6">
        <f t="shared" si="3263"/>
        <v>144693.20000000001</v>
      </c>
      <c r="J3244" s="6">
        <f t="shared" si="3263"/>
        <v>12208942.199999999</v>
      </c>
    </row>
    <row r="3245" spans="1:10" x14ac:dyDescent="0.25">
      <c r="A3245" s="8">
        <v>42385</v>
      </c>
      <c r="B3245" s="6">
        <v>3800390</v>
      </c>
      <c r="C3245" s="6">
        <v>7921841</v>
      </c>
      <c r="D3245" s="6">
        <v>-302282</v>
      </c>
      <c r="E3245" s="6">
        <f t="shared" si="3221"/>
        <v>11419949</v>
      </c>
      <c r="G3245" s="6">
        <f t="shared" ref="G3245:J3245" si="3264">AVERAGE(B3216:B3245)</f>
        <v>7565000.1333333338</v>
      </c>
      <c r="H3245" s="6">
        <f t="shared" si="3264"/>
        <v>4585562.2</v>
      </c>
      <c r="I3245" s="6">
        <f t="shared" si="3264"/>
        <v>121997.13333333333</v>
      </c>
      <c r="J3245" s="6">
        <f t="shared" si="3264"/>
        <v>12272559.466666667</v>
      </c>
    </row>
    <row r="3246" spans="1:10" x14ac:dyDescent="0.25">
      <c r="A3246" s="8">
        <v>42386</v>
      </c>
      <c r="B3246" s="6">
        <v>6381537</v>
      </c>
      <c r="C3246" s="6">
        <v>9306970</v>
      </c>
      <c r="D3246" s="6">
        <v>-491286</v>
      </c>
      <c r="E3246" s="6">
        <f t="shared" si="3221"/>
        <v>15197221</v>
      </c>
      <c r="G3246" s="6">
        <f t="shared" ref="G3246:J3246" si="3265">AVERAGE(B3217:B3246)</f>
        <v>6912757.0666666664</v>
      </c>
      <c r="H3246" s="6">
        <f t="shared" si="3265"/>
        <v>4770600.4666666668</v>
      </c>
      <c r="I3246" s="6">
        <f t="shared" si="3265"/>
        <v>92953.5</v>
      </c>
      <c r="J3246" s="6">
        <f t="shared" si="3265"/>
        <v>11776311.033333333</v>
      </c>
    </row>
    <row r="3247" spans="1:10" x14ac:dyDescent="0.25">
      <c r="A3247" s="8">
        <v>42387</v>
      </c>
      <c r="B3247" s="6">
        <v>2090191</v>
      </c>
      <c r="C3247" s="6">
        <v>11264924</v>
      </c>
      <c r="D3247" s="6">
        <v>365918</v>
      </c>
      <c r="E3247" s="6">
        <f t="shared" si="3221"/>
        <v>13721033</v>
      </c>
      <c r="G3247" s="6">
        <f t="shared" ref="G3247:J3247" si="3266">AVERAGE(B3218:B3247)</f>
        <v>6802950.166666667</v>
      </c>
      <c r="H3247" s="6">
        <f t="shared" si="3266"/>
        <v>5014065.4000000004</v>
      </c>
      <c r="I3247" s="6">
        <f t="shared" si="3266"/>
        <v>125059.73333333334</v>
      </c>
      <c r="J3247" s="6">
        <f t="shared" si="3266"/>
        <v>11942075.300000001</v>
      </c>
    </row>
    <row r="3248" spans="1:10" x14ac:dyDescent="0.25">
      <c r="A3248" s="8">
        <v>42388</v>
      </c>
      <c r="B3248" s="6">
        <v>18434577</v>
      </c>
      <c r="C3248" s="6">
        <v>11593803</v>
      </c>
      <c r="D3248" s="6">
        <v>555745</v>
      </c>
      <c r="E3248" s="6">
        <f t="shared" si="3221"/>
        <v>30584125</v>
      </c>
      <c r="G3248" s="6">
        <f t="shared" ref="G3248:J3248" si="3267">AVERAGE(B3219:B3248)</f>
        <v>7282622.4000000004</v>
      </c>
      <c r="H3248" s="6">
        <f t="shared" si="3267"/>
        <v>5267347.5333333332</v>
      </c>
      <c r="I3248" s="6">
        <f t="shared" si="3267"/>
        <v>156295.70000000001</v>
      </c>
      <c r="J3248" s="6">
        <f t="shared" si="3267"/>
        <v>12706265.633333333</v>
      </c>
    </row>
    <row r="3249" spans="1:10" x14ac:dyDescent="0.25">
      <c r="A3249" s="8">
        <v>42389</v>
      </c>
      <c r="B3249" s="6">
        <v>-9898089</v>
      </c>
      <c r="C3249" s="6">
        <v>12113769</v>
      </c>
      <c r="D3249" s="6">
        <v>1541379</v>
      </c>
      <c r="E3249" s="6">
        <f t="shared" si="3221"/>
        <v>3757059</v>
      </c>
      <c r="G3249" s="6">
        <f t="shared" ref="G3249:J3249" si="3268">AVERAGE(B3220:B3249)</f>
        <v>6342017</v>
      </c>
      <c r="H3249" s="6">
        <f t="shared" si="3268"/>
        <v>5520082.4333333336</v>
      </c>
      <c r="I3249" s="6">
        <f t="shared" si="3268"/>
        <v>204355.53333333333</v>
      </c>
      <c r="J3249" s="6">
        <f t="shared" si="3268"/>
        <v>12066454.966666667</v>
      </c>
    </row>
    <row r="3250" spans="1:10" x14ac:dyDescent="0.25">
      <c r="A3250" s="8">
        <v>42390</v>
      </c>
      <c r="B3250" s="6">
        <v>4968737</v>
      </c>
      <c r="C3250" s="6">
        <v>10020706</v>
      </c>
      <c r="D3250" s="6">
        <v>1298371</v>
      </c>
      <c r="E3250" s="6">
        <f t="shared" si="3221"/>
        <v>16287814</v>
      </c>
      <c r="G3250" s="6">
        <f t="shared" ref="G3250:J3250" si="3269">AVERAGE(B3221:B3250)</f>
        <v>6318062.5999999996</v>
      </c>
      <c r="H3250" s="6">
        <f t="shared" si="3269"/>
        <v>5703161.7333333334</v>
      </c>
      <c r="I3250" s="6">
        <f t="shared" si="3269"/>
        <v>252363.43333333332</v>
      </c>
      <c r="J3250" s="6">
        <f t="shared" si="3269"/>
        <v>12273587.766666668</v>
      </c>
    </row>
    <row r="3251" spans="1:10" x14ac:dyDescent="0.25">
      <c r="A3251" s="8">
        <v>42391</v>
      </c>
      <c r="B3251" s="6">
        <v>18738790</v>
      </c>
      <c r="C3251" s="6">
        <v>8484122</v>
      </c>
      <c r="D3251" s="6">
        <v>485535</v>
      </c>
      <c r="E3251" s="6">
        <f t="shared" si="3221"/>
        <v>27708447</v>
      </c>
      <c r="G3251" s="6">
        <f t="shared" ref="G3251:J3251" si="3270">AVERAGE(B3222:B3251)</f>
        <v>6444318.7000000002</v>
      </c>
      <c r="H3251" s="6">
        <f t="shared" si="3270"/>
        <v>5863227.7333333334</v>
      </c>
      <c r="I3251" s="6">
        <f t="shared" si="3270"/>
        <v>266845.36666666664</v>
      </c>
      <c r="J3251" s="6">
        <f t="shared" si="3270"/>
        <v>12574391.800000001</v>
      </c>
    </row>
    <row r="3252" spans="1:10" x14ac:dyDescent="0.25">
      <c r="A3252" s="8">
        <v>42392</v>
      </c>
      <c r="B3252" s="6">
        <v>-14209661</v>
      </c>
      <c r="C3252" s="6">
        <v>6554360</v>
      </c>
      <c r="D3252" s="6">
        <v>331000</v>
      </c>
      <c r="E3252" s="6">
        <f t="shared" si="3221"/>
        <v>-7324301</v>
      </c>
      <c r="G3252" s="6">
        <f t="shared" ref="G3252:J3252" si="3271">AVERAGE(B3223:B3252)</f>
        <v>5830032.7666666666</v>
      </c>
      <c r="H3252" s="6">
        <f t="shared" si="3271"/>
        <v>5968293.7999999998</v>
      </c>
      <c r="I3252" s="6">
        <f t="shared" si="3271"/>
        <v>301109.46666666667</v>
      </c>
      <c r="J3252" s="6">
        <f t="shared" si="3271"/>
        <v>12099436.033333333</v>
      </c>
    </row>
    <row r="3253" spans="1:10" x14ac:dyDescent="0.25">
      <c r="A3253" s="8">
        <v>42393</v>
      </c>
      <c r="B3253" s="6">
        <v>35941640</v>
      </c>
      <c r="C3253" s="6">
        <v>3862806</v>
      </c>
      <c r="D3253" s="6">
        <v>65092</v>
      </c>
      <c r="E3253" s="6">
        <f t="shared" si="3221"/>
        <v>39869538</v>
      </c>
      <c r="G3253" s="6">
        <f t="shared" ref="G3253:J3253" si="3272">AVERAGE(B3224:B3253)</f>
        <v>6704216.3666666662</v>
      </c>
      <c r="H3253" s="6">
        <f t="shared" si="3272"/>
        <v>5993763.9333333336</v>
      </c>
      <c r="I3253" s="6">
        <f t="shared" si="3272"/>
        <v>312622.13333333336</v>
      </c>
      <c r="J3253" s="6">
        <f t="shared" si="3272"/>
        <v>13010602.433333334</v>
      </c>
    </row>
    <row r="3254" spans="1:10" x14ac:dyDescent="0.25">
      <c r="A3254" s="8">
        <v>42394</v>
      </c>
      <c r="B3254" s="6">
        <v>-1845738</v>
      </c>
      <c r="C3254" s="6">
        <v>4719131</v>
      </c>
      <c r="D3254" s="6">
        <v>-541586</v>
      </c>
      <c r="E3254" s="6">
        <f t="shared" si="3221"/>
        <v>2331807</v>
      </c>
      <c r="G3254" s="6">
        <f t="shared" ref="G3254:J3254" si="3273">AVERAGE(B3225:B3254)</f>
        <v>6035562.7333333334</v>
      </c>
      <c r="H3254" s="6">
        <f t="shared" si="3273"/>
        <v>6041506.4000000004</v>
      </c>
      <c r="I3254" s="6">
        <f t="shared" si="3273"/>
        <v>296900.59999999998</v>
      </c>
      <c r="J3254" s="6">
        <f t="shared" si="3273"/>
        <v>12373969.733333332</v>
      </c>
    </row>
    <row r="3255" spans="1:10" x14ac:dyDescent="0.25">
      <c r="A3255" s="8">
        <v>42395</v>
      </c>
      <c r="B3255" s="6">
        <v>8137825</v>
      </c>
      <c r="C3255" s="6">
        <v>4605332</v>
      </c>
      <c r="D3255" s="6">
        <v>-184811</v>
      </c>
      <c r="E3255" s="6">
        <f t="shared" si="3221"/>
        <v>12558346</v>
      </c>
      <c r="G3255" s="6">
        <f t="shared" ref="G3255:J3255" si="3274">AVERAGE(B3226:B3255)</f>
        <v>5783958.5999999996</v>
      </c>
      <c r="H3255" s="6">
        <f t="shared" si="3274"/>
        <v>6118864</v>
      </c>
      <c r="I3255" s="6">
        <f t="shared" si="3274"/>
        <v>278729.83333333331</v>
      </c>
      <c r="J3255" s="6">
        <f t="shared" si="3274"/>
        <v>12181552.433333334</v>
      </c>
    </row>
    <row r="3256" spans="1:10" x14ac:dyDescent="0.25">
      <c r="A3256" s="8">
        <v>42396</v>
      </c>
      <c r="B3256" s="6">
        <v>-7794855</v>
      </c>
      <c r="C3256" s="6">
        <v>4511531</v>
      </c>
      <c r="D3256" s="6">
        <v>210171</v>
      </c>
      <c r="E3256" s="6">
        <f t="shared" si="3221"/>
        <v>-3073153</v>
      </c>
      <c r="G3256" s="6">
        <f t="shared" ref="G3256:J3256" si="3275">AVERAGE(B3227:B3256)</f>
        <v>5094740.166666667</v>
      </c>
      <c r="H3256" s="6">
        <f t="shared" si="3275"/>
        <v>6218371.3666666662</v>
      </c>
      <c r="I3256" s="6">
        <f t="shared" si="3275"/>
        <v>301852.13333333336</v>
      </c>
      <c r="J3256" s="6">
        <f t="shared" si="3275"/>
        <v>11614963.666666666</v>
      </c>
    </row>
    <row r="3257" spans="1:10" x14ac:dyDescent="0.25">
      <c r="A3257" s="8">
        <v>42397</v>
      </c>
      <c r="B3257" s="6">
        <v>14405738</v>
      </c>
      <c r="C3257" s="6">
        <v>5629783</v>
      </c>
      <c r="D3257" s="6">
        <v>338928</v>
      </c>
      <c r="E3257" s="6">
        <f t="shared" si="3221"/>
        <v>20374449</v>
      </c>
      <c r="G3257" s="6">
        <f t="shared" ref="G3257:J3257" si="3276">AVERAGE(B3228:B3257)</f>
        <v>5068023.5333333332</v>
      </c>
      <c r="H3257" s="6">
        <f t="shared" si="3276"/>
        <v>6361155.9000000004</v>
      </c>
      <c r="I3257" s="6">
        <f t="shared" si="3276"/>
        <v>297913.7</v>
      </c>
      <c r="J3257" s="6">
        <f t="shared" si="3276"/>
        <v>11727093.133333333</v>
      </c>
    </row>
    <row r="3258" spans="1:10" x14ac:dyDescent="0.25">
      <c r="A3258" s="8">
        <v>42398</v>
      </c>
      <c r="B3258" s="6">
        <v>-27903015</v>
      </c>
      <c r="C3258" s="6">
        <v>4702368</v>
      </c>
      <c r="D3258" s="6">
        <v>455142</v>
      </c>
      <c r="E3258" s="6">
        <f t="shared" si="3221"/>
        <v>-22745505</v>
      </c>
      <c r="G3258" s="6">
        <f t="shared" ref="G3258:J3258" si="3277">AVERAGE(B3229:B3258)</f>
        <v>5116665.0333333332</v>
      </c>
      <c r="H3258" s="6">
        <f t="shared" si="3277"/>
        <v>6461131.5666666664</v>
      </c>
      <c r="I3258" s="6">
        <f t="shared" si="3277"/>
        <v>290219.26666666666</v>
      </c>
      <c r="J3258" s="6">
        <f t="shared" si="3277"/>
        <v>11868015.866666667</v>
      </c>
    </row>
    <row r="3259" spans="1:10" x14ac:dyDescent="0.25">
      <c r="A3259" s="8">
        <v>42399</v>
      </c>
      <c r="B3259" s="6">
        <v>14759544</v>
      </c>
      <c r="C3259" s="6">
        <v>5137853</v>
      </c>
      <c r="D3259" s="6">
        <v>31650</v>
      </c>
      <c r="E3259" s="6">
        <f t="shared" si="3221"/>
        <v>19929047</v>
      </c>
      <c r="G3259" s="6">
        <f t="shared" ref="G3259:J3259" si="3278">AVERAGE(B3230:B3259)</f>
        <v>5266364.4333333336</v>
      </c>
      <c r="H3259" s="6">
        <f t="shared" si="3278"/>
        <v>6559308.9000000004</v>
      </c>
      <c r="I3259" s="6">
        <f t="shared" si="3278"/>
        <v>289800.96666666667</v>
      </c>
      <c r="J3259" s="6">
        <f t="shared" si="3278"/>
        <v>12115474.300000001</v>
      </c>
    </row>
    <row r="3260" spans="1:10" x14ac:dyDescent="0.25">
      <c r="A3260" s="8">
        <v>42400</v>
      </c>
      <c r="B3260" s="6">
        <v>25125402</v>
      </c>
      <c r="C3260" s="6">
        <v>4421253</v>
      </c>
      <c r="D3260" s="6">
        <v>183564</v>
      </c>
      <c r="E3260" s="6">
        <f t="shared" si="3221"/>
        <v>29730219</v>
      </c>
      <c r="G3260" s="6">
        <f t="shared" ref="G3260:J3260" si="3279">AVERAGE(B3231:B3260)</f>
        <v>5100496.4333333336</v>
      </c>
      <c r="H3260" s="6">
        <f t="shared" si="3279"/>
        <v>6640054.5999999996</v>
      </c>
      <c r="I3260" s="6">
        <f t="shared" si="3279"/>
        <v>318063.90000000002</v>
      </c>
      <c r="J3260" s="6">
        <f t="shared" si="3279"/>
        <v>12058614.933333334</v>
      </c>
    </row>
    <row r="3261" spans="1:10" x14ac:dyDescent="0.25">
      <c r="A3261" s="8">
        <v>42401</v>
      </c>
      <c r="B3261" s="6">
        <v>-11751490</v>
      </c>
      <c r="C3261" s="6">
        <v>4044999</v>
      </c>
      <c r="D3261" s="6">
        <v>-69506</v>
      </c>
      <c r="E3261" s="6">
        <f t="shared" si="3221"/>
        <v>-7775997</v>
      </c>
      <c r="G3261" s="6">
        <f t="shared" ref="G3261:J3261" si="3280">AVERAGE(B3232:B3261)</f>
        <v>4573189.2666666666</v>
      </c>
      <c r="H3261" s="6">
        <f t="shared" si="3280"/>
        <v>6637840.2333333334</v>
      </c>
      <c r="I3261" s="6">
        <f t="shared" si="3280"/>
        <v>288741.5</v>
      </c>
      <c r="J3261" s="6">
        <f t="shared" si="3280"/>
        <v>11499771</v>
      </c>
    </row>
    <row r="3262" spans="1:10" x14ac:dyDescent="0.25">
      <c r="A3262" s="8">
        <v>42402</v>
      </c>
      <c r="B3262" s="6">
        <v>7556774</v>
      </c>
      <c r="C3262" s="6">
        <v>5992189</v>
      </c>
      <c r="D3262" s="6">
        <v>-128495</v>
      </c>
      <c r="E3262" s="6">
        <f t="shared" si="3221"/>
        <v>13420468</v>
      </c>
      <c r="G3262" s="6">
        <f t="shared" ref="G3262:J3262" si="3281">AVERAGE(B3233:B3262)</f>
        <v>4015565.4</v>
      </c>
      <c r="H3262" s="6">
        <f t="shared" si="3281"/>
        <v>6729837.2999999998</v>
      </c>
      <c r="I3262" s="6">
        <f t="shared" si="3281"/>
        <v>287844.90000000002</v>
      </c>
      <c r="J3262" s="6">
        <f t="shared" si="3281"/>
        <v>11033247.6</v>
      </c>
    </row>
    <row r="3263" spans="1:10" x14ac:dyDescent="0.25">
      <c r="A3263" s="8">
        <v>42403</v>
      </c>
      <c r="B3263" s="6">
        <v>16865058</v>
      </c>
      <c r="C3263" s="6">
        <v>7174092</v>
      </c>
      <c r="D3263" s="6">
        <v>257467</v>
      </c>
      <c r="E3263" s="6">
        <f t="shared" si="3221"/>
        <v>24296617</v>
      </c>
      <c r="G3263" s="6">
        <f t="shared" ref="G3263:J3263" si="3282">AVERAGE(B3234:B3263)</f>
        <v>4885140.9666666668</v>
      </c>
      <c r="H3263" s="6">
        <f t="shared" si="3282"/>
        <v>6825687.7666666666</v>
      </c>
      <c r="I3263" s="6">
        <f t="shared" si="3282"/>
        <v>275341.73333333334</v>
      </c>
      <c r="J3263" s="6">
        <f t="shared" si="3282"/>
        <v>11986170.466666667</v>
      </c>
    </row>
    <row r="3264" spans="1:10" x14ac:dyDescent="0.25">
      <c r="A3264" s="8">
        <v>42404</v>
      </c>
      <c r="B3264" s="6">
        <v>-5787671</v>
      </c>
      <c r="C3264" s="6">
        <v>4923837</v>
      </c>
      <c r="D3264" s="6">
        <v>196765</v>
      </c>
      <c r="E3264" s="6">
        <f t="shared" si="3221"/>
        <v>-667069</v>
      </c>
      <c r="G3264" s="6">
        <f t="shared" ref="G3264:J3264" si="3283">AVERAGE(B3235:B3264)</f>
        <v>4480662.0666666664</v>
      </c>
      <c r="H3264" s="6">
        <f t="shared" si="3283"/>
        <v>6813978.0666666664</v>
      </c>
      <c r="I3264" s="6">
        <f t="shared" si="3283"/>
        <v>275250.36666666664</v>
      </c>
      <c r="J3264" s="6">
        <f t="shared" si="3283"/>
        <v>11569890.5</v>
      </c>
    </row>
    <row r="3265" spans="1:10" x14ac:dyDescent="0.25">
      <c r="A3265" s="8">
        <v>42405</v>
      </c>
      <c r="B3265" s="6">
        <v>4893404</v>
      </c>
      <c r="C3265" s="6">
        <v>4119417</v>
      </c>
      <c r="D3265" s="6">
        <v>-394474</v>
      </c>
      <c r="E3265" s="6">
        <f t="shared" si="3221"/>
        <v>8618347</v>
      </c>
      <c r="G3265" s="6">
        <f t="shared" ref="G3265:J3265" si="3284">AVERAGE(B3236:B3265)</f>
        <v>4321358.9000000004</v>
      </c>
      <c r="H3265" s="6">
        <f t="shared" si="3284"/>
        <v>6800227.7000000002</v>
      </c>
      <c r="I3265" s="6">
        <f t="shared" si="3284"/>
        <v>244142.86666666667</v>
      </c>
      <c r="J3265" s="6">
        <f t="shared" si="3284"/>
        <v>11365729.466666667</v>
      </c>
    </row>
    <row r="3266" spans="1:10" x14ac:dyDescent="0.25">
      <c r="A3266" s="8">
        <v>42406</v>
      </c>
      <c r="B3266" s="6">
        <v>6741184</v>
      </c>
      <c r="C3266" s="6">
        <v>3048117</v>
      </c>
      <c r="D3266" s="6">
        <v>-252594</v>
      </c>
      <c r="E3266" s="6">
        <f t="shared" si="3221"/>
        <v>9536707</v>
      </c>
      <c r="G3266" s="6">
        <f t="shared" ref="G3266:J3266" si="3285">AVERAGE(B3237:B3266)</f>
        <v>4499323.3</v>
      </c>
      <c r="H3266" s="6">
        <f t="shared" si="3285"/>
        <v>6734970.333333333</v>
      </c>
      <c r="I3266" s="6">
        <f t="shared" si="3285"/>
        <v>210927.36666666667</v>
      </c>
      <c r="J3266" s="6">
        <f t="shared" si="3285"/>
        <v>11445221</v>
      </c>
    </row>
    <row r="3267" spans="1:10" x14ac:dyDescent="0.25">
      <c r="A3267" s="8">
        <v>42407</v>
      </c>
      <c r="B3267" s="6">
        <v>10292394</v>
      </c>
      <c r="C3267" s="6">
        <v>2050058</v>
      </c>
      <c r="D3267" s="6">
        <v>349912</v>
      </c>
      <c r="E3267" s="6">
        <f t="shared" ref="E3267:E3330" si="3286">SUM(B3267:D3267)</f>
        <v>12692364</v>
      </c>
      <c r="G3267" s="6">
        <f t="shared" ref="G3267:J3267" si="3287">AVERAGE(B3238:B3267)</f>
        <v>4666799.0999999996</v>
      </c>
      <c r="H3267" s="6">
        <f t="shared" si="3287"/>
        <v>6579014.6333333338</v>
      </c>
      <c r="I3267" s="6">
        <f t="shared" si="3287"/>
        <v>201570.23333333334</v>
      </c>
      <c r="J3267" s="6">
        <f t="shared" si="3287"/>
        <v>11447383.966666667</v>
      </c>
    </row>
    <row r="3268" spans="1:10" x14ac:dyDescent="0.25">
      <c r="A3268" s="8">
        <v>42408</v>
      </c>
      <c r="B3268" s="6">
        <v>-12465532</v>
      </c>
      <c r="C3268" s="6">
        <v>2620309</v>
      </c>
      <c r="D3268" s="6">
        <v>-98664</v>
      </c>
      <c r="E3268" s="6">
        <f t="shared" si="3286"/>
        <v>-9943887</v>
      </c>
      <c r="G3268" s="6">
        <f t="shared" ref="G3268:J3268" si="3288">AVERAGE(B3239:B3268)</f>
        <v>3718034.7</v>
      </c>
      <c r="H3268" s="6">
        <f t="shared" si="3288"/>
        <v>6514339.333333333</v>
      </c>
      <c r="I3268" s="6">
        <f t="shared" si="3288"/>
        <v>194821.9</v>
      </c>
      <c r="J3268" s="6">
        <f t="shared" si="3288"/>
        <v>10427195.933333334</v>
      </c>
    </row>
    <row r="3269" spans="1:10" x14ac:dyDescent="0.25">
      <c r="A3269" s="8">
        <v>42409</v>
      </c>
      <c r="B3269" s="6">
        <v>921842</v>
      </c>
      <c r="C3269" s="6">
        <v>3627397</v>
      </c>
      <c r="D3269" s="6">
        <v>580190</v>
      </c>
      <c r="E3269" s="6">
        <f t="shared" si="3286"/>
        <v>5129429</v>
      </c>
      <c r="G3269" s="6">
        <f t="shared" ref="G3269:J3269" si="3289">AVERAGE(B3240:B3269)</f>
        <v>3534504.6333333333</v>
      </c>
      <c r="H3269" s="6">
        <f t="shared" si="3289"/>
        <v>6461892.0333333332</v>
      </c>
      <c r="I3269" s="6">
        <f t="shared" si="3289"/>
        <v>204796.73333333334</v>
      </c>
      <c r="J3269" s="6">
        <f t="shared" si="3289"/>
        <v>10201193.4</v>
      </c>
    </row>
    <row r="3270" spans="1:10" x14ac:dyDescent="0.25">
      <c r="A3270" s="8">
        <v>42410</v>
      </c>
      <c r="B3270" s="6">
        <v>21727307</v>
      </c>
      <c r="C3270" s="6">
        <v>4788289</v>
      </c>
      <c r="D3270" s="6">
        <v>-703529</v>
      </c>
      <c r="E3270" s="6">
        <f t="shared" si="3286"/>
        <v>25812067</v>
      </c>
      <c r="G3270" s="6">
        <f t="shared" ref="G3270:J3270" si="3290">AVERAGE(B3241:B3270)</f>
        <v>4147740.4666666668</v>
      </c>
      <c r="H3270" s="6">
        <f t="shared" si="3290"/>
        <v>6348673.833333333</v>
      </c>
      <c r="I3270" s="6">
        <f t="shared" si="3290"/>
        <v>189636.7</v>
      </c>
      <c r="J3270" s="6">
        <f t="shared" si="3290"/>
        <v>10686051</v>
      </c>
    </row>
    <row r="3271" spans="1:10" x14ac:dyDescent="0.25">
      <c r="A3271" s="8">
        <v>42411</v>
      </c>
      <c r="B3271" s="6">
        <v>15405052</v>
      </c>
      <c r="C3271" s="6">
        <v>8482651</v>
      </c>
      <c r="D3271" s="6">
        <v>-174435</v>
      </c>
      <c r="E3271" s="6">
        <f t="shared" si="3286"/>
        <v>23713268</v>
      </c>
      <c r="G3271" s="6">
        <f t="shared" ref="G3271:J3271" si="3291">AVERAGE(B3242:B3271)</f>
        <v>4704464.4000000004</v>
      </c>
      <c r="H3271" s="6">
        <f t="shared" si="3291"/>
        <v>6381652.5999999996</v>
      </c>
      <c r="I3271" s="6">
        <f t="shared" si="3291"/>
        <v>142197.96666666667</v>
      </c>
      <c r="J3271" s="6">
        <f t="shared" si="3291"/>
        <v>11228314.966666667</v>
      </c>
    </row>
    <row r="3272" spans="1:10" x14ac:dyDescent="0.25">
      <c r="A3272" s="8">
        <v>42412</v>
      </c>
      <c r="B3272" s="6">
        <v>1219640</v>
      </c>
      <c r="C3272" s="6">
        <v>7293949</v>
      </c>
      <c r="D3272" s="6">
        <v>-94339</v>
      </c>
      <c r="E3272" s="6">
        <f t="shared" si="3286"/>
        <v>8419250</v>
      </c>
      <c r="G3272" s="6">
        <f t="shared" ref="G3272:J3272" si="3292">AVERAGE(B3243:B3272)</f>
        <v>4858994.333333333</v>
      </c>
      <c r="H3272" s="6">
        <f t="shared" si="3292"/>
        <v>6325462.333333333</v>
      </c>
      <c r="I3272" s="6">
        <f t="shared" si="3292"/>
        <v>137263.83333333334</v>
      </c>
      <c r="J3272" s="6">
        <f t="shared" si="3292"/>
        <v>11321720.5</v>
      </c>
    </row>
    <row r="3273" spans="1:10" x14ac:dyDescent="0.25">
      <c r="A3273" s="8">
        <v>42413</v>
      </c>
      <c r="B3273" s="6">
        <v>7560957</v>
      </c>
      <c r="C3273" s="6">
        <v>4874846</v>
      </c>
      <c r="D3273" s="6">
        <v>-394622</v>
      </c>
      <c r="E3273" s="6">
        <f t="shared" si="3286"/>
        <v>12041181</v>
      </c>
      <c r="G3273" s="6">
        <f t="shared" ref="G3273:J3273" si="3293">AVERAGE(B3244:B3273)</f>
        <v>5186362.8666666662</v>
      </c>
      <c r="H3273" s="6">
        <f t="shared" si="3293"/>
        <v>6211331.4333333336</v>
      </c>
      <c r="I3273" s="6">
        <f t="shared" si="3293"/>
        <v>117061.16666666667</v>
      </c>
      <c r="J3273" s="6">
        <f t="shared" si="3293"/>
        <v>11514755.466666667</v>
      </c>
    </row>
    <row r="3274" spans="1:10" x14ac:dyDescent="0.25">
      <c r="A3274" s="8">
        <v>42414</v>
      </c>
      <c r="B3274" s="6">
        <v>-6292579</v>
      </c>
      <c r="C3274" s="6">
        <v>4642151</v>
      </c>
      <c r="D3274" s="6">
        <v>359595</v>
      </c>
      <c r="E3274" s="6">
        <f t="shared" si="3286"/>
        <v>-1290833</v>
      </c>
      <c r="G3274" s="6">
        <f t="shared" ref="G3274:J3274" si="3294">AVERAGE(B3245:B3274)</f>
        <v>4933978.4333333336</v>
      </c>
      <c r="H3274" s="6">
        <f t="shared" si="3294"/>
        <v>6084428.4333333336</v>
      </c>
      <c r="I3274" s="6">
        <f t="shared" si="3294"/>
        <v>125860.03333333334</v>
      </c>
      <c r="J3274" s="6">
        <f t="shared" si="3294"/>
        <v>11144266.9</v>
      </c>
    </row>
    <row r="3275" spans="1:10" x14ac:dyDescent="0.25">
      <c r="A3275" s="8">
        <v>42415</v>
      </c>
      <c r="B3275" s="6">
        <v>-6870810</v>
      </c>
      <c r="C3275" s="6">
        <v>8542894</v>
      </c>
      <c r="D3275" s="6">
        <v>-404646</v>
      </c>
      <c r="E3275" s="6">
        <f t="shared" si="3286"/>
        <v>1267438</v>
      </c>
      <c r="G3275" s="6">
        <f t="shared" ref="G3275:J3275" si="3295">AVERAGE(B3246:B3275)</f>
        <v>4578271.7666666666</v>
      </c>
      <c r="H3275" s="6">
        <f t="shared" si="3295"/>
        <v>6105130.2000000002</v>
      </c>
      <c r="I3275" s="6">
        <f t="shared" si="3295"/>
        <v>122447.9</v>
      </c>
      <c r="J3275" s="6">
        <f t="shared" si="3295"/>
        <v>10805849.866666667</v>
      </c>
    </row>
    <row r="3276" spans="1:10" x14ac:dyDescent="0.25">
      <c r="A3276" s="8">
        <v>42416</v>
      </c>
      <c r="B3276" s="6">
        <v>15734547</v>
      </c>
      <c r="C3276" s="6">
        <v>6203381</v>
      </c>
      <c r="D3276" s="6">
        <v>-36587</v>
      </c>
      <c r="E3276" s="6">
        <f t="shared" si="3286"/>
        <v>21901341</v>
      </c>
      <c r="G3276" s="6">
        <f t="shared" ref="G3276:J3276" si="3296">AVERAGE(B3247:B3276)</f>
        <v>4890038.7666666666</v>
      </c>
      <c r="H3276" s="6">
        <f t="shared" si="3296"/>
        <v>6001677.2333333334</v>
      </c>
      <c r="I3276" s="6">
        <f t="shared" si="3296"/>
        <v>137604.53333333333</v>
      </c>
      <c r="J3276" s="6">
        <f t="shared" si="3296"/>
        <v>11029320.533333333</v>
      </c>
    </row>
    <row r="3277" spans="1:10" x14ac:dyDescent="0.25">
      <c r="A3277" s="8">
        <v>42417</v>
      </c>
      <c r="B3277" s="6">
        <v>5638350</v>
      </c>
      <c r="C3277" s="6">
        <v>6539566</v>
      </c>
      <c r="D3277" s="6">
        <v>-92001</v>
      </c>
      <c r="E3277" s="6">
        <f t="shared" si="3286"/>
        <v>12085915</v>
      </c>
      <c r="G3277" s="6">
        <f t="shared" ref="G3277:J3277" si="3297">AVERAGE(B3248:B3277)</f>
        <v>5008310.7333333334</v>
      </c>
      <c r="H3277" s="6">
        <f t="shared" si="3297"/>
        <v>5844165.2999999998</v>
      </c>
      <c r="I3277" s="6">
        <f t="shared" si="3297"/>
        <v>122340.56666666667</v>
      </c>
      <c r="J3277" s="6">
        <f t="shared" si="3297"/>
        <v>10974816.6</v>
      </c>
    </row>
    <row r="3278" spans="1:10" x14ac:dyDescent="0.25">
      <c r="A3278" s="8">
        <v>42418</v>
      </c>
      <c r="B3278" s="6">
        <v>-7522124</v>
      </c>
      <c r="C3278" s="6">
        <v>5568195</v>
      </c>
      <c r="D3278" s="6">
        <v>67723</v>
      </c>
      <c r="E3278" s="6">
        <f t="shared" si="3286"/>
        <v>-1886206</v>
      </c>
      <c r="G3278" s="6">
        <f t="shared" ref="G3278:J3278" si="3298">AVERAGE(B3249:B3278)</f>
        <v>4143087.3666666667</v>
      </c>
      <c r="H3278" s="6">
        <f t="shared" si="3298"/>
        <v>5643311.7000000002</v>
      </c>
      <c r="I3278" s="6">
        <f t="shared" si="3298"/>
        <v>106073.16666666667</v>
      </c>
      <c r="J3278" s="6">
        <f t="shared" si="3298"/>
        <v>9892472.2333333325</v>
      </c>
    </row>
    <row r="3279" spans="1:10" x14ac:dyDescent="0.25">
      <c r="A3279" s="8">
        <v>42419</v>
      </c>
      <c r="B3279" s="6">
        <v>14624692</v>
      </c>
      <c r="C3279" s="6">
        <v>6416173</v>
      </c>
      <c r="D3279" s="6">
        <v>732951</v>
      </c>
      <c r="E3279" s="6">
        <f t="shared" si="3286"/>
        <v>21773816</v>
      </c>
      <c r="G3279" s="6">
        <f t="shared" ref="G3279:J3279" si="3299">AVERAGE(B3250:B3279)</f>
        <v>4960513.4000000004</v>
      </c>
      <c r="H3279" s="6">
        <f t="shared" si="3299"/>
        <v>5453391.833333333</v>
      </c>
      <c r="I3279" s="6">
        <f t="shared" si="3299"/>
        <v>79125.566666666666</v>
      </c>
      <c r="J3279" s="6">
        <f t="shared" si="3299"/>
        <v>10493030.800000001</v>
      </c>
    </row>
    <row r="3280" spans="1:10" x14ac:dyDescent="0.25">
      <c r="A3280" s="8">
        <v>42420</v>
      </c>
      <c r="B3280" s="6">
        <v>21628855</v>
      </c>
      <c r="C3280" s="6">
        <v>4504252</v>
      </c>
      <c r="D3280" s="6">
        <v>-204066</v>
      </c>
      <c r="E3280" s="6">
        <f t="shared" si="3286"/>
        <v>25929041</v>
      </c>
      <c r="G3280" s="6">
        <f t="shared" ref="G3280:J3280" si="3300">AVERAGE(B3251:B3280)</f>
        <v>5515850.666666667</v>
      </c>
      <c r="H3280" s="6">
        <f t="shared" si="3300"/>
        <v>5269510.0333333332</v>
      </c>
      <c r="I3280" s="6">
        <f t="shared" si="3300"/>
        <v>29044.333333333332</v>
      </c>
      <c r="J3280" s="6">
        <f t="shared" si="3300"/>
        <v>10814405.033333333</v>
      </c>
    </row>
    <row r="3281" spans="1:10" x14ac:dyDescent="0.25">
      <c r="A3281" s="8">
        <v>42421</v>
      </c>
      <c r="B3281" s="6">
        <v>5134624</v>
      </c>
      <c r="C3281" s="6">
        <v>3513772</v>
      </c>
      <c r="D3281" s="6">
        <v>25550</v>
      </c>
      <c r="E3281" s="6">
        <f t="shared" si="3286"/>
        <v>8673946</v>
      </c>
      <c r="G3281" s="6">
        <f t="shared" ref="G3281:J3281" si="3301">AVERAGE(B3252:B3281)</f>
        <v>5062378.4666666668</v>
      </c>
      <c r="H3281" s="6">
        <f t="shared" si="3301"/>
        <v>5103831.7</v>
      </c>
      <c r="I3281" s="6">
        <f t="shared" si="3301"/>
        <v>13711.5</v>
      </c>
      <c r="J3281" s="6">
        <f t="shared" si="3301"/>
        <v>10179921.666666666</v>
      </c>
    </row>
    <row r="3282" spans="1:10" x14ac:dyDescent="0.25">
      <c r="A3282" s="8">
        <v>42422</v>
      </c>
      <c r="B3282" s="6">
        <v>3493101</v>
      </c>
      <c r="C3282" s="6">
        <v>3336485</v>
      </c>
      <c r="D3282" s="6">
        <v>-223329</v>
      </c>
      <c r="E3282" s="6">
        <f t="shared" si="3286"/>
        <v>6606257</v>
      </c>
      <c r="G3282" s="6">
        <f t="shared" ref="G3282:J3282" si="3302">AVERAGE(B3253:B3282)</f>
        <v>5652470.5333333332</v>
      </c>
      <c r="H3282" s="6">
        <f t="shared" si="3302"/>
        <v>4996569.2</v>
      </c>
      <c r="I3282" s="6">
        <f t="shared" si="3302"/>
        <v>-4766.1333333333332</v>
      </c>
      <c r="J3282" s="6">
        <f t="shared" si="3302"/>
        <v>10644273.6</v>
      </c>
    </row>
    <row r="3283" spans="1:10" x14ac:dyDescent="0.25">
      <c r="A3283" s="8">
        <v>42423</v>
      </c>
      <c r="B3283" s="6">
        <v>14071858</v>
      </c>
      <c r="C3283" s="6">
        <v>5665211</v>
      </c>
      <c r="D3283" s="6">
        <v>955105</v>
      </c>
      <c r="E3283" s="6">
        <f t="shared" si="3286"/>
        <v>20692174</v>
      </c>
      <c r="G3283" s="6">
        <f t="shared" ref="G3283:J3283" si="3303">AVERAGE(B3254:B3283)</f>
        <v>4923477.8</v>
      </c>
      <c r="H3283" s="6">
        <f t="shared" si="3303"/>
        <v>5056649.3666666662</v>
      </c>
      <c r="I3283" s="6">
        <f t="shared" si="3303"/>
        <v>24900.966666666667</v>
      </c>
      <c r="J3283" s="6">
        <f t="shared" si="3303"/>
        <v>10005028.133333333</v>
      </c>
    </row>
    <row r="3284" spans="1:10" x14ac:dyDescent="0.25">
      <c r="A3284" s="8">
        <v>42424</v>
      </c>
      <c r="B3284" s="6">
        <v>-15086885</v>
      </c>
      <c r="C3284" s="6">
        <v>6037661</v>
      </c>
      <c r="D3284" s="6">
        <v>1185560</v>
      </c>
      <c r="E3284" s="6">
        <f t="shared" si="3286"/>
        <v>-7863664</v>
      </c>
      <c r="G3284" s="6">
        <f t="shared" ref="G3284:J3284" si="3304">AVERAGE(B3255:B3284)</f>
        <v>4482106.2333333334</v>
      </c>
      <c r="H3284" s="6">
        <f t="shared" si="3304"/>
        <v>5100600.3666666662</v>
      </c>
      <c r="I3284" s="6">
        <f t="shared" si="3304"/>
        <v>82472.5</v>
      </c>
      <c r="J3284" s="6">
        <f t="shared" si="3304"/>
        <v>9665179.0999999996</v>
      </c>
    </row>
    <row r="3285" spans="1:10" x14ac:dyDescent="0.25">
      <c r="A3285" s="8">
        <v>42425</v>
      </c>
      <c r="B3285" s="6">
        <v>3591111</v>
      </c>
      <c r="C3285" s="6">
        <v>6628915</v>
      </c>
      <c r="D3285" s="6">
        <v>199246</v>
      </c>
      <c r="E3285" s="6">
        <f t="shared" si="3286"/>
        <v>10419272</v>
      </c>
      <c r="G3285" s="6">
        <f t="shared" ref="G3285:J3285" si="3305">AVERAGE(B3256:B3285)</f>
        <v>4330549.0999999996</v>
      </c>
      <c r="H3285" s="6">
        <f t="shared" si="3305"/>
        <v>5168053.1333333338</v>
      </c>
      <c r="I3285" s="6">
        <f t="shared" si="3305"/>
        <v>95274.4</v>
      </c>
      <c r="J3285" s="6">
        <f t="shared" si="3305"/>
        <v>9593876.6333333328</v>
      </c>
    </row>
    <row r="3286" spans="1:10" x14ac:dyDescent="0.25">
      <c r="A3286" s="8">
        <v>42426</v>
      </c>
      <c r="B3286" s="6">
        <v>4097028</v>
      </c>
      <c r="C3286" s="6">
        <v>5005147</v>
      </c>
      <c r="D3286" s="6">
        <v>244288</v>
      </c>
      <c r="E3286" s="6">
        <f t="shared" si="3286"/>
        <v>9346463</v>
      </c>
      <c r="G3286" s="6">
        <f t="shared" ref="G3286:J3286" si="3306">AVERAGE(B3257:B3286)</f>
        <v>4726945.2</v>
      </c>
      <c r="H3286" s="6">
        <f t="shared" si="3306"/>
        <v>5184507</v>
      </c>
      <c r="I3286" s="6">
        <f t="shared" si="3306"/>
        <v>96411.633333333331</v>
      </c>
      <c r="J3286" s="6">
        <f t="shared" si="3306"/>
        <v>10007863.833333334</v>
      </c>
    </row>
    <row r="3287" spans="1:10" x14ac:dyDescent="0.25">
      <c r="A3287" s="8">
        <v>42427</v>
      </c>
      <c r="B3287" s="6">
        <v>1323479</v>
      </c>
      <c r="C3287" s="6">
        <v>5337722</v>
      </c>
      <c r="D3287" s="6">
        <v>-557199</v>
      </c>
      <c r="E3287" s="6">
        <f t="shared" si="3286"/>
        <v>6104002</v>
      </c>
      <c r="G3287" s="6">
        <f t="shared" ref="G3287:J3287" si="3307">AVERAGE(B3258:B3287)</f>
        <v>4290869.9000000004</v>
      </c>
      <c r="H3287" s="6">
        <f t="shared" si="3307"/>
        <v>5174771.6333333338</v>
      </c>
      <c r="I3287" s="6">
        <f t="shared" si="3307"/>
        <v>66540.733333333337</v>
      </c>
      <c r="J3287" s="6">
        <f t="shared" si="3307"/>
        <v>9532182.2666666675</v>
      </c>
    </row>
    <row r="3288" spans="1:10" x14ac:dyDescent="0.25">
      <c r="A3288" s="8">
        <v>42428</v>
      </c>
      <c r="B3288" s="6">
        <v>1944407</v>
      </c>
      <c r="C3288" s="6">
        <v>5070480</v>
      </c>
      <c r="D3288" s="6">
        <v>-527870</v>
      </c>
      <c r="E3288" s="6">
        <f t="shared" si="3286"/>
        <v>6487017</v>
      </c>
      <c r="G3288" s="6">
        <f t="shared" ref="G3288:J3288" si="3308">AVERAGE(B3259:B3288)</f>
        <v>5285783.9666666668</v>
      </c>
      <c r="H3288" s="6">
        <f t="shared" si="3308"/>
        <v>5187042.0333333332</v>
      </c>
      <c r="I3288" s="6">
        <f t="shared" si="3308"/>
        <v>33773.666666666664</v>
      </c>
      <c r="J3288" s="6">
        <f t="shared" si="3308"/>
        <v>10506599.666666666</v>
      </c>
    </row>
    <row r="3289" spans="1:10" x14ac:dyDescent="0.25">
      <c r="A3289" s="8">
        <v>42429</v>
      </c>
      <c r="B3289" s="6">
        <v>2248737</v>
      </c>
      <c r="C3289" s="6">
        <v>6433750</v>
      </c>
      <c r="D3289" s="6">
        <v>994877</v>
      </c>
      <c r="E3289" s="6">
        <f t="shared" si="3286"/>
        <v>9677364</v>
      </c>
      <c r="G3289" s="6">
        <f t="shared" ref="G3289:J3289" si="3309">AVERAGE(B3260:B3289)</f>
        <v>4868757.0666666664</v>
      </c>
      <c r="H3289" s="6">
        <f t="shared" si="3309"/>
        <v>5230238.5999999996</v>
      </c>
      <c r="I3289" s="6">
        <f t="shared" si="3309"/>
        <v>65881.233333333337</v>
      </c>
      <c r="J3289" s="6">
        <f t="shared" si="3309"/>
        <v>10164876.9</v>
      </c>
    </row>
    <row r="3290" spans="1:10" x14ac:dyDescent="0.25">
      <c r="A3290" s="8">
        <v>42430</v>
      </c>
      <c r="B3290" s="6">
        <v>-601247</v>
      </c>
      <c r="C3290" s="6">
        <v>4703203</v>
      </c>
      <c r="D3290" s="6">
        <v>-781771</v>
      </c>
      <c r="E3290" s="6">
        <f t="shared" si="3286"/>
        <v>3320185</v>
      </c>
      <c r="G3290" s="6">
        <f t="shared" ref="G3290:J3290" si="3310">AVERAGE(B3261:B3290)</f>
        <v>4011202.1</v>
      </c>
      <c r="H3290" s="6">
        <f t="shared" si="3310"/>
        <v>5239636.9333333336</v>
      </c>
      <c r="I3290" s="6">
        <f t="shared" si="3310"/>
        <v>33703.4</v>
      </c>
      <c r="J3290" s="6">
        <f t="shared" si="3310"/>
        <v>9284542.4333333336</v>
      </c>
    </row>
    <row r="3291" spans="1:10" x14ac:dyDescent="0.25">
      <c r="A3291" s="8">
        <v>42431</v>
      </c>
      <c r="B3291" s="6">
        <v>12021095</v>
      </c>
      <c r="C3291" s="6">
        <v>6466701</v>
      </c>
      <c r="D3291" s="6">
        <v>859387</v>
      </c>
      <c r="E3291" s="6">
        <f t="shared" si="3286"/>
        <v>19347183</v>
      </c>
      <c r="G3291" s="6">
        <f t="shared" ref="G3291:J3291" si="3311">AVERAGE(B3262:B3291)</f>
        <v>4803621.5999999996</v>
      </c>
      <c r="H3291" s="6">
        <f t="shared" si="3311"/>
        <v>5320360.333333333</v>
      </c>
      <c r="I3291" s="6">
        <f t="shared" si="3311"/>
        <v>64666.5</v>
      </c>
      <c r="J3291" s="6">
        <f t="shared" si="3311"/>
        <v>10188648.433333334</v>
      </c>
    </row>
    <row r="3292" spans="1:10" x14ac:dyDescent="0.25">
      <c r="A3292" s="8">
        <v>42432</v>
      </c>
      <c r="B3292" s="6">
        <v>7919523</v>
      </c>
      <c r="C3292" s="6">
        <v>5410715</v>
      </c>
      <c r="D3292" s="6">
        <v>635250</v>
      </c>
      <c r="E3292" s="6">
        <f t="shared" si="3286"/>
        <v>13965488</v>
      </c>
      <c r="G3292" s="6">
        <f t="shared" ref="G3292:J3292" si="3312">AVERAGE(B3263:B3292)</f>
        <v>4815713.2333333334</v>
      </c>
      <c r="H3292" s="6">
        <f t="shared" si="3312"/>
        <v>5300977.8666666662</v>
      </c>
      <c r="I3292" s="6">
        <f t="shared" si="3312"/>
        <v>90124.666666666672</v>
      </c>
      <c r="J3292" s="6">
        <f t="shared" si="3312"/>
        <v>10206815.766666668</v>
      </c>
    </row>
    <row r="3293" spans="1:10" x14ac:dyDescent="0.25">
      <c r="A3293" s="8">
        <v>42433</v>
      </c>
      <c r="B3293" s="6">
        <v>5967089</v>
      </c>
      <c r="C3293" s="6">
        <v>7530647</v>
      </c>
      <c r="D3293" s="6">
        <v>163711</v>
      </c>
      <c r="E3293" s="6">
        <f t="shared" si="3286"/>
        <v>13661447</v>
      </c>
      <c r="G3293" s="6">
        <f t="shared" ref="G3293:J3293" si="3313">AVERAGE(B3264:B3293)</f>
        <v>4452447.5999999996</v>
      </c>
      <c r="H3293" s="6">
        <f t="shared" si="3313"/>
        <v>5312863.0333333332</v>
      </c>
      <c r="I3293" s="6">
        <f t="shared" si="3313"/>
        <v>86999.46666666666</v>
      </c>
      <c r="J3293" s="6">
        <f t="shared" si="3313"/>
        <v>9852310.0999999996</v>
      </c>
    </row>
    <row r="3294" spans="1:10" x14ac:dyDescent="0.25">
      <c r="A3294" s="8">
        <v>42434</v>
      </c>
      <c r="B3294" s="6">
        <v>-809620</v>
      </c>
      <c r="C3294" s="6">
        <v>6820643</v>
      </c>
      <c r="D3294" s="6">
        <v>-582339</v>
      </c>
      <c r="E3294" s="6">
        <f t="shared" si="3286"/>
        <v>5428684</v>
      </c>
      <c r="G3294" s="6">
        <f t="shared" ref="G3294:J3294" si="3314">AVERAGE(B3265:B3294)</f>
        <v>4618382.6333333338</v>
      </c>
      <c r="H3294" s="6">
        <f t="shared" si="3314"/>
        <v>5376089.9000000004</v>
      </c>
      <c r="I3294" s="6">
        <f t="shared" si="3314"/>
        <v>61029.333333333336</v>
      </c>
      <c r="J3294" s="6">
        <f t="shared" si="3314"/>
        <v>10055501.866666667</v>
      </c>
    </row>
    <row r="3295" spans="1:10" x14ac:dyDescent="0.25">
      <c r="A3295" s="8">
        <v>42435</v>
      </c>
      <c r="B3295" s="6">
        <v>-10780956</v>
      </c>
      <c r="C3295" s="6">
        <v>7655288</v>
      </c>
      <c r="D3295" s="6">
        <v>-36123</v>
      </c>
      <c r="E3295" s="6">
        <f t="shared" si="3286"/>
        <v>-3161791</v>
      </c>
      <c r="G3295" s="6">
        <f t="shared" ref="G3295:J3295" si="3315">AVERAGE(B3266:B3295)</f>
        <v>4095903.9666666668</v>
      </c>
      <c r="H3295" s="6">
        <f t="shared" si="3315"/>
        <v>5493952.2666666666</v>
      </c>
      <c r="I3295" s="6">
        <f t="shared" si="3315"/>
        <v>72974.366666666669</v>
      </c>
      <c r="J3295" s="6">
        <f t="shared" si="3315"/>
        <v>9662830.5999999996</v>
      </c>
    </row>
    <row r="3296" spans="1:10" x14ac:dyDescent="0.25">
      <c r="A3296" s="8">
        <v>42436</v>
      </c>
      <c r="B3296" s="6">
        <v>-6297696</v>
      </c>
      <c r="C3296" s="6">
        <v>10438180</v>
      </c>
      <c r="D3296" s="6">
        <v>832787</v>
      </c>
      <c r="E3296" s="6">
        <f t="shared" si="3286"/>
        <v>4973271</v>
      </c>
      <c r="G3296" s="6">
        <f t="shared" ref="G3296:J3296" si="3316">AVERAGE(B3267:B3296)</f>
        <v>3661274.6333333333</v>
      </c>
      <c r="H3296" s="6">
        <f t="shared" si="3316"/>
        <v>5740287.7000000002</v>
      </c>
      <c r="I3296" s="6">
        <f t="shared" si="3316"/>
        <v>109153.73333333334</v>
      </c>
      <c r="J3296" s="6">
        <f t="shared" si="3316"/>
        <v>9510716.0666666664</v>
      </c>
    </row>
    <row r="3297" spans="1:10" x14ac:dyDescent="0.25">
      <c r="A3297" s="8">
        <v>42437</v>
      </c>
      <c r="B3297" s="6">
        <v>13731681</v>
      </c>
      <c r="C3297" s="6">
        <v>9773542</v>
      </c>
      <c r="D3297" s="6">
        <v>-39064</v>
      </c>
      <c r="E3297" s="6">
        <f t="shared" si="3286"/>
        <v>23466159</v>
      </c>
      <c r="G3297" s="6">
        <f t="shared" ref="G3297:J3297" si="3317">AVERAGE(B3268:B3297)</f>
        <v>3775917.5333333332</v>
      </c>
      <c r="H3297" s="6">
        <f t="shared" si="3317"/>
        <v>5997737.166666667</v>
      </c>
      <c r="I3297" s="6">
        <f t="shared" si="3317"/>
        <v>96187.866666666669</v>
      </c>
      <c r="J3297" s="6">
        <f t="shared" si="3317"/>
        <v>9869842.5666666664</v>
      </c>
    </row>
    <row r="3298" spans="1:10" x14ac:dyDescent="0.25">
      <c r="A3298" s="8">
        <v>42438</v>
      </c>
      <c r="B3298" s="6">
        <v>2298964</v>
      </c>
      <c r="C3298" s="6">
        <v>9141430</v>
      </c>
      <c r="D3298" s="6">
        <v>-156500</v>
      </c>
      <c r="E3298" s="6">
        <f t="shared" si="3286"/>
        <v>11283894</v>
      </c>
      <c r="G3298" s="6">
        <f t="shared" ref="G3298:J3298" si="3318">AVERAGE(B3269:B3298)</f>
        <v>4268067.4000000004</v>
      </c>
      <c r="H3298" s="6">
        <f t="shared" si="3318"/>
        <v>6215107.8666666662</v>
      </c>
      <c r="I3298" s="6">
        <f t="shared" si="3318"/>
        <v>94260</v>
      </c>
      <c r="J3298" s="6">
        <f t="shared" si="3318"/>
        <v>10577435.266666668</v>
      </c>
    </row>
    <row r="3299" spans="1:10" x14ac:dyDescent="0.25">
      <c r="A3299" s="8">
        <v>42439</v>
      </c>
      <c r="B3299" s="6">
        <v>3678150</v>
      </c>
      <c r="C3299" s="6">
        <v>10341802</v>
      </c>
      <c r="D3299" s="6">
        <v>839491</v>
      </c>
      <c r="E3299" s="6">
        <f t="shared" si="3286"/>
        <v>14859443</v>
      </c>
      <c r="G3299" s="6">
        <f t="shared" ref="G3299:J3299" si="3319">AVERAGE(B3270:B3299)</f>
        <v>4359944.333333333</v>
      </c>
      <c r="H3299" s="6">
        <f t="shared" si="3319"/>
        <v>6438921.3666666662</v>
      </c>
      <c r="I3299" s="6">
        <f t="shared" si="3319"/>
        <v>102903.36666666667</v>
      </c>
      <c r="J3299" s="6">
        <f t="shared" si="3319"/>
        <v>10901769.066666666</v>
      </c>
    </row>
    <row r="3300" spans="1:10" x14ac:dyDescent="0.25">
      <c r="A3300" s="8">
        <v>42440</v>
      </c>
      <c r="B3300" s="6">
        <v>-3970487</v>
      </c>
      <c r="C3300" s="6">
        <v>8173029</v>
      </c>
      <c r="D3300" s="6">
        <v>-107933</v>
      </c>
      <c r="E3300" s="6">
        <f t="shared" si="3286"/>
        <v>4094609</v>
      </c>
      <c r="G3300" s="6">
        <f t="shared" ref="G3300:J3300" si="3320">AVERAGE(B3271:B3300)</f>
        <v>3503351.2</v>
      </c>
      <c r="H3300" s="6">
        <f t="shared" si="3320"/>
        <v>6551746.0333333332</v>
      </c>
      <c r="I3300" s="6">
        <f t="shared" si="3320"/>
        <v>122756.56666666667</v>
      </c>
      <c r="J3300" s="6">
        <f t="shared" si="3320"/>
        <v>10177853.800000001</v>
      </c>
    </row>
    <row r="3301" spans="1:10" x14ac:dyDescent="0.25">
      <c r="A3301" s="8">
        <v>42441</v>
      </c>
      <c r="B3301" s="6">
        <v>18053994</v>
      </c>
      <c r="C3301" s="6">
        <v>6250473</v>
      </c>
      <c r="D3301" s="6">
        <v>63384</v>
      </c>
      <c r="E3301" s="6">
        <f t="shared" si="3286"/>
        <v>24367851</v>
      </c>
      <c r="G3301" s="6">
        <f t="shared" ref="G3301:J3301" si="3321">AVERAGE(B3272:B3301)</f>
        <v>3591649.2666666666</v>
      </c>
      <c r="H3301" s="6">
        <f t="shared" si="3321"/>
        <v>6477340.0999999996</v>
      </c>
      <c r="I3301" s="6">
        <f t="shared" si="3321"/>
        <v>130683.86666666667</v>
      </c>
      <c r="J3301" s="6">
        <f t="shared" si="3321"/>
        <v>10199673.233333332</v>
      </c>
    </row>
    <row r="3302" spans="1:10" x14ac:dyDescent="0.25">
      <c r="A3302" s="8">
        <v>42442</v>
      </c>
      <c r="B3302" s="6">
        <v>-13550540</v>
      </c>
      <c r="C3302" s="6">
        <v>6093296</v>
      </c>
      <c r="D3302" s="6">
        <v>692163</v>
      </c>
      <c r="E3302" s="6">
        <f t="shared" si="3286"/>
        <v>-6765081</v>
      </c>
      <c r="G3302" s="6">
        <f t="shared" ref="G3302:J3302" si="3322">AVERAGE(B3273:B3302)</f>
        <v>3099309.9333333331</v>
      </c>
      <c r="H3302" s="6">
        <f t="shared" si="3322"/>
        <v>6437318.333333333</v>
      </c>
      <c r="I3302" s="6">
        <f t="shared" si="3322"/>
        <v>156900.6</v>
      </c>
      <c r="J3302" s="6">
        <f t="shared" si="3322"/>
        <v>9693528.8666666672</v>
      </c>
    </row>
    <row r="3303" spans="1:10" x14ac:dyDescent="0.25">
      <c r="A3303" s="8">
        <v>42443</v>
      </c>
      <c r="B3303" s="6">
        <v>15471132</v>
      </c>
      <c r="C3303" s="6">
        <v>7342598</v>
      </c>
      <c r="D3303" s="6">
        <v>-12789</v>
      </c>
      <c r="E3303" s="6">
        <f t="shared" si="3286"/>
        <v>22800941</v>
      </c>
      <c r="G3303" s="6">
        <f t="shared" ref="G3303:J3303" si="3323">AVERAGE(B3274:B3303)</f>
        <v>3362982.4333333331</v>
      </c>
      <c r="H3303" s="6">
        <f t="shared" si="3323"/>
        <v>6519576.7333333334</v>
      </c>
      <c r="I3303" s="6">
        <f t="shared" si="3323"/>
        <v>169628.36666666667</v>
      </c>
      <c r="J3303" s="6">
        <f t="shared" si="3323"/>
        <v>10052187.533333333</v>
      </c>
    </row>
    <row r="3304" spans="1:10" x14ac:dyDescent="0.25">
      <c r="A3304" s="8">
        <v>42444</v>
      </c>
      <c r="B3304" s="6">
        <v>2496556</v>
      </c>
      <c r="C3304" s="6">
        <v>6033318</v>
      </c>
      <c r="D3304" s="6">
        <v>571356</v>
      </c>
      <c r="E3304" s="6">
        <f t="shared" si="3286"/>
        <v>9101230</v>
      </c>
      <c r="G3304" s="6">
        <f t="shared" ref="G3304:J3304" si="3324">AVERAGE(B3275:B3304)</f>
        <v>3655953.6</v>
      </c>
      <c r="H3304" s="6">
        <f t="shared" si="3324"/>
        <v>6565948.9666666668</v>
      </c>
      <c r="I3304" s="6">
        <f t="shared" si="3324"/>
        <v>176687.06666666668</v>
      </c>
      <c r="J3304" s="6">
        <f t="shared" si="3324"/>
        <v>10398589.633333333</v>
      </c>
    </row>
    <row r="3305" spans="1:10" x14ac:dyDescent="0.25">
      <c r="A3305" s="8">
        <v>42445</v>
      </c>
      <c r="B3305" s="6">
        <v>9529998</v>
      </c>
      <c r="C3305" s="6">
        <v>6276048</v>
      </c>
      <c r="D3305" s="6">
        <v>1042515</v>
      </c>
      <c r="E3305" s="6">
        <f t="shared" si="3286"/>
        <v>16848561</v>
      </c>
      <c r="G3305" s="6">
        <f t="shared" ref="G3305:J3305" si="3325">AVERAGE(B3276:B3305)</f>
        <v>4202647.2</v>
      </c>
      <c r="H3305" s="6">
        <f t="shared" si="3325"/>
        <v>6490387.4333333336</v>
      </c>
      <c r="I3305" s="6">
        <f t="shared" si="3325"/>
        <v>224925.76666666666</v>
      </c>
      <c r="J3305" s="6">
        <f t="shared" si="3325"/>
        <v>10917960.4</v>
      </c>
    </row>
    <row r="3306" spans="1:10" x14ac:dyDescent="0.25">
      <c r="A3306" s="8">
        <v>42446</v>
      </c>
      <c r="B3306" s="6">
        <v>3472209</v>
      </c>
      <c r="C3306" s="6">
        <v>6562277</v>
      </c>
      <c r="D3306" s="6">
        <v>181521</v>
      </c>
      <c r="E3306" s="6">
        <f t="shared" si="3286"/>
        <v>10216007</v>
      </c>
      <c r="G3306" s="6">
        <f t="shared" ref="G3306:J3306" si="3326">AVERAGE(B3277:B3306)</f>
        <v>3793902.6</v>
      </c>
      <c r="H3306" s="6">
        <f t="shared" si="3326"/>
        <v>6502350.6333333338</v>
      </c>
      <c r="I3306" s="6">
        <f t="shared" si="3326"/>
        <v>232196.03333333333</v>
      </c>
      <c r="J3306" s="6">
        <f t="shared" si="3326"/>
        <v>10528449.266666668</v>
      </c>
    </row>
    <row r="3307" spans="1:10" x14ac:dyDescent="0.25">
      <c r="A3307" s="8">
        <v>42447</v>
      </c>
      <c r="B3307" s="6">
        <v>11556234</v>
      </c>
      <c r="C3307" s="6">
        <v>7383355</v>
      </c>
      <c r="D3307" s="6">
        <v>328481</v>
      </c>
      <c r="E3307" s="6">
        <f t="shared" si="3286"/>
        <v>19268070</v>
      </c>
      <c r="G3307" s="6">
        <f t="shared" ref="G3307:J3307" si="3327">AVERAGE(B3278:B3307)</f>
        <v>3991165.4</v>
      </c>
      <c r="H3307" s="6">
        <f t="shared" si="3327"/>
        <v>6530476.9333333336</v>
      </c>
      <c r="I3307" s="6">
        <f t="shared" si="3327"/>
        <v>246212.1</v>
      </c>
      <c r="J3307" s="6">
        <f t="shared" si="3327"/>
        <v>10767854.433333334</v>
      </c>
    </row>
    <row r="3308" spans="1:10" x14ac:dyDescent="0.25">
      <c r="A3308" s="8">
        <v>42448</v>
      </c>
      <c r="B3308" s="6">
        <v>-7530539</v>
      </c>
      <c r="C3308" s="6">
        <v>7136933</v>
      </c>
      <c r="D3308" s="6">
        <v>-256755</v>
      </c>
      <c r="E3308" s="6">
        <f t="shared" si="3286"/>
        <v>-650361</v>
      </c>
      <c r="G3308" s="6">
        <f t="shared" ref="G3308:J3308" si="3328">AVERAGE(B3279:B3308)</f>
        <v>3990884.9</v>
      </c>
      <c r="H3308" s="6">
        <f t="shared" si="3328"/>
        <v>6582768.2000000002</v>
      </c>
      <c r="I3308" s="6">
        <f t="shared" si="3328"/>
        <v>235396.16666666666</v>
      </c>
      <c r="J3308" s="6">
        <f t="shared" si="3328"/>
        <v>10809049.266666668</v>
      </c>
    </row>
    <row r="3309" spans="1:10" x14ac:dyDescent="0.25">
      <c r="A3309" s="8">
        <v>42449</v>
      </c>
      <c r="B3309" s="6">
        <v>2879515</v>
      </c>
      <c r="C3309" s="6">
        <v>6458878</v>
      </c>
      <c r="D3309" s="6">
        <v>461691</v>
      </c>
      <c r="E3309" s="6">
        <f t="shared" si="3286"/>
        <v>9800084</v>
      </c>
      <c r="G3309" s="6">
        <f t="shared" ref="G3309:J3309" si="3329">AVERAGE(B3280:B3309)</f>
        <v>3599379</v>
      </c>
      <c r="H3309" s="6">
        <f t="shared" si="3329"/>
        <v>6584191.7000000002</v>
      </c>
      <c r="I3309" s="6">
        <f t="shared" si="3329"/>
        <v>226354.16666666666</v>
      </c>
      <c r="J3309" s="6">
        <f t="shared" si="3329"/>
        <v>10409924.866666667</v>
      </c>
    </row>
    <row r="3310" spans="1:10" x14ac:dyDescent="0.25">
      <c r="A3310" s="8">
        <v>42450</v>
      </c>
      <c r="B3310" s="6">
        <v>9391490</v>
      </c>
      <c r="C3310" s="6">
        <v>5875899</v>
      </c>
      <c r="D3310" s="6">
        <v>1121739</v>
      </c>
      <c r="E3310" s="6">
        <f t="shared" si="3286"/>
        <v>16389128</v>
      </c>
      <c r="G3310" s="6">
        <f t="shared" ref="G3310:J3310" si="3330">AVERAGE(B3281:B3310)</f>
        <v>3191466.8333333335</v>
      </c>
      <c r="H3310" s="6">
        <f t="shared" si="3330"/>
        <v>6629913.2666666666</v>
      </c>
      <c r="I3310" s="6">
        <f t="shared" si="3330"/>
        <v>270547.66666666669</v>
      </c>
      <c r="J3310" s="6">
        <f t="shared" si="3330"/>
        <v>10091927.766666668</v>
      </c>
    </row>
    <row r="3311" spans="1:10" x14ac:dyDescent="0.25">
      <c r="A3311" s="8">
        <v>42451</v>
      </c>
      <c r="B3311" s="6">
        <v>14139652</v>
      </c>
      <c r="C3311" s="6">
        <v>5570022</v>
      </c>
      <c r="D3311" s="6">
        <v>-122259</v>
      </c>
      <c r="E3311" s="6">
        <f t="shared" si="3286"/>
        <v>19587415</v>
      </c>
      <c r="G3311" s="6">
        <f t="shared" ref="G3311:J3311" si="3331">AVERAGE(B3282:B3311)</f>
        <v>3491634.4333333331</v>
      </c>
      <c r="H3311" s="6">
        <f t="shared" si="3331"/>
        <v>6698454.9333333336</v>
      </c>
      <c r="I3311" s="6">
        <f t="shared" si="3331"/>
        <v>265620.7</v>
      </c>
      <c r="J3311" s="6">
        <f t="shared" si="3331"/>
        <v>10455710.066666666</v>
      </c>
    </row>
    <row r="3312" spans="1:10" x14ac:dyDescent="0.25">
      <c r="A3312" s="8">
        <v>42452</v>
      </c>
      <c r="B3312" s="6">
        <v>-2020104</v>
      </c>
      <c r="C3312" s="6">
        <v>6505217</v>
      </c>
      <c r="D3312" s="6">
        <v>1006689</v>
      </c>
      <c r="E3312" s="6">
        <f t="shared" si="3286"/>
        <v>5491802</v>
      </c>
      <c r="G3312" s="6">
        <f t="shared" ref="G3312:J3312" si="3332">AVERAGE(B3283:B3312)</f>
        <v>3307860.9333333331</v>
      </c>
      <c r="H3312" s="6">
        <f t="shared" si="3332"/>
        <v>6804079.333333333</v>
      </c>
      <c r="I3312" s="6">
        <f t="shared" si="3332"/>
        <v>306621.3</v>
      </c>
      <c r="J3312" s="6">
        <f t="shared" si="3332"/>
        <v>10418561.566666666</v>
      </c>
    </row>
    <row r="3313" spans="1:10" x14ac:dyDescent="0.25">
      <c r="A3313" s="8">
        <v>42453</v>
      </c>
      <c r="B3313" s="6">
        <v>-2636467</v>
      </c>
      <c r="C3313" s="6">
        <v>5846560</v>
      </c>
      <c r="D3313" s="6">
        <v>555177</v>
      </c>
      <c r="E3313" s="6">
        <f t="shared" si="3286"/>
        <v>3765270</v>
      </c>
      <c r="G3313" s="6">
        <f t="shared" ref="G3313:J3313" si="3333">AVERAGE(B3284:B3313)</f>
        <v>2750916.7666666666</v>
      </c>
      <c r="H3313" s="6">
        <f t="shared" si="3333"/>
        <v>6810124.2999999998</v>
      </c>
      <c r="I3313" s="6">
        <f t="shared" si="3333"/>
        <v>293290.36666666664</v>
      </c>
      <c r="J3313" s="6">
        <f t="shared" si="3333"/>
        <v>9854331.4333333336</v>
      </c>
    </row>
    <row r="3314" spans="1:10" x14ac:dyDescent="0.25">
      <c r="A3314" s="8">
        <v>42454</v>
      </c>
      <c r="B3314" s="6">
        <v>67292117</v>
      </c>
      <c r="C3314" s="6">
        <v>4887239</v>
      </c>
      <c r="D3314" s="6">
        <v>-195825</v>
      </c>
      <c r="E3314" s="6">
        <f t="shared" si="3286"/>
        <v>71983531</v>
      </c>
      <c r="G3314" s="6">
        <f t="shared" ref="G3314:J3314" si="3334">AVERAGE(B3285:B3314)</f>
        <v>5496883.5</v>
      </c>
      <c r="H3314" s="6">
        <f t="shared" si="3334"/>
        <v>6771776.9000000004</v>
      </c>
      <c r="I3314" s="6">
        <f t="shared" si="3334"/>
        <v>247244.2</v>
      </c>
      <c r="J3314" s="6">
        <f t="shared" si="3334"/>
        <v>12515904.6</v>
      </c>
    </row>
    <row r="3315" spans="1:10" x14ac:dyDescent="0.25">
      <c r="A3315" s="8">
        <v>42455</v>
      </c>
      <c r="B3315" s="6">
        <v>-11309061</v>
      </c>
      <c r="C3315" s="6">
        <v>4519313</v>
      </c>
      <c r="D3315" s="6">
        <v>348671</v>
      </c>
      <c r="E3315" s="6">
        <f t="shared" si="3286"/>
        <v>-6441077</v>
      </c>
      <c r="G3315" s="6">
        <f t="shared" ref="G3315:J3315" si="3335">AVERAGE(B3286:B3315)</f>
        <v>5000211.0999999996</v>
      </c>
      <c r="H3315" s="6">
        <f t="shared" si="3335"/>
        <v>6701456.833333333</v>
      </c>
      <c r="I3315" s="6">
        <f t="shared" si="3335"/>
        <v>252225.03333333333</v>
      </c>
      <c r="J3315" s="6">
        <f t="shared" si="3335"/>
        <v>11953892.966666667</v>
      </c>
    </row>
    <row r="3316" spans="1:10" x14ac:dyDescent="0.25">
      <c r="A3316" s="8">
        <v>42456</v>
      </c>
      <c r="B3316" s="6">
        <v>12526171</v>
      </c>
      <c r="C3316" s="6">
        <v>4121920</v>
      </c>
      <c r="D3316" s="6">
        <v>156284</v>
      </c>
      <c r="E3316" s="6">
        <f t="shared" si="3286"/>
        <v>16804375</v>
      </c>
      <c r="G3316" s="6">
        <f t="shared" ref="G3316:J3316" si="3336">AVERAGE(B3287:B3316)</f>
        <v>5281182.5333333332</v>
      </c>
      <c r="H3316" s="6">
        <f t="shared" si="3336"/>
        <v>6672015.9333333336</v>
      </c>
      <c r="I3316" s="6">
        <f t="shared" si="3336"/>
        <v>249291.56666666668</v>
      </c>
      <c r="J3316" s="6">
        <f t="shared" si="3336"/>
        <v>12202490.033333333</v>
      </c>
    </row>
    <row r="3317" spans="1:10" x14ac:dyDescent="0.25">
      <c r="A3317" s="8">
        <v>42457</v>
      </c>
      <c r="B3317" s="6">
        <v>11225170</v>
      </c>
      <c r="C3317" s="6">
        <v>3890951</v>
      </c>
      <c r="D3317" s="6">
        <v>588248</v>
      </c>
      <c r="E3317" s="6">
        <f t="shared" si="3286"/>
        <v>15704369</v>
      </c>
      <c r="G3317" s="6">
        <f t="shared" ref="G3317:J3317" si="3337">AVERAGE(B3288:B3317)</f>
        <v>5611238.9000000004</v>
      </c>
      <c r="H3317" s="6">
        <f t="shared" si="3337"/>
        <v>6623790.2333333334</v>
      </c>
      <c r="I3317" s="6">
        <f t="shared" si="3337"/>
        <v>287473.13333333336</v>
      </c>
      <c r="J3317" s="6">
        <f t="shared" si="3337"/>
        <v>12522502.266666668</v>
      </c>
    </row>
    <row r="3318" spans="1:10" x14ac:dyDescent="0.25">
      <c r="A3318" s="8">
        <v>42458</v>
      </c>
      <c r="B3318" s="6">
        <v>-2480752</v>
      </c>
      <c r="C3318" s="6">
        <v>4126300</v>
      </c>
      <c r="D3318" s="6">
        <v>-346360</v>
      </c>
      <c r="E3318" s="6">
        <f t="shared" si="3286"/>
        <v>1299188</v>
      </c>
      <c r="G3318" s="6">
        <f t="shared" ref="G3318:J3318" si="3338">AVERAGE(B3289:B3318)</f>
        <v>5463733.5999999996</v>
      </c>
      <c r="H3318" s="6">
        <f t="shared" si="3338"/>
        <v>6592317.5666666664</v>
      </c>
      <c r="I3318" s="6">
        <f t="shared" si="3338"/>
        <v>293523.46666666667</v>
      </c>
      <c r="J3318" s="6">
        <f t="shared" si="3338"/>
        <v>12349574.633333333</v>
      </c>
    </row>
    <row r="3319" spans="1:10" x14ac:dyDescent="0.25">
      <c r="A3319" s="8">
        <v>42459</v>
      </c>
      <c r="B3319" s="6">
        <v>10031046</v>
      </c>
      <c r="C3319" s="6">
        <v>3456700</v>
      </c>
      <c r="D3319" s="6">
        <v>37998</v>
      </c>
      <c r="E3319" s="6">
        <f t="shared" si="3286"/>
        <v>13525744</v>
      </c>
      <c r="G3319" s="6">
        <f t="shared" ref="G3319:J3319" si="3339">AVERAGE(B3290:B3319)</f>
        <v>5723143.9000000004</v>
      </c>
      <c r="H3319" s="6">
        <f t="shared" si="3339"/>
        <v>6493082.5666666664</v>
      </c>
      <c r="I3319" s="6">
        <f t="shared" si="3339"/>
        <v>261627.5</v>
      </c>
      <c r="J3319" s="6">
        <f t="shared" si="3339"/>
        <v>12477853.966666667</v>
      </c>
    </row>
    <row r="3320" spans="1:10" x14ac:dyDescent="0.25">
      <c r="A3320" s="8">
        <v>42460</v>
      </c>
      <c r="B3320" s="6">
        <v>5061030</v>
      </c>
      <c r="C3320" s="6">
        <v>3758488</v>
      </c>
      <c r="D3320" s="6">
        <v>-7185</v>
      </c>
      <c r="E3320" s="6">
        <f t="shared" si="3286"/>
        <v>8812333</v>
      </c>
      <c r="G3320" s="6">
        <f t="shared" ref="G3320:J3320" si="3340">AVERAGE(B3291:B3320)</f>
        <v>5911886.4666666668</v>
      </c>
      <c r="H3320" s="6">
        <f t="shared" si="3340"/>
        <v>6461592.0666666664</v>
      </c>
      <c r="I3320" s="6">
        <f t="shared" si="3340"/>
        <v>287447.03333333333</v>
      </c>
      <c r="J3320" s="6">
        <f t="shared" si="3340"/>
        <v>12660925.566666666</v>
      </c>
    </row>
    <row r="3321" spans="1:10" x14ac:dyDescent="0.25">
      <c r="A3321" s="8">
        <v>42461</v>
      </c>
      <c r="B3321" s="6">
        <v>2747858</v>
      </c>
      <c r="C3321" s="6">
        <v>3204000</v>
      </c>
      <c r="D3321" s="6">
        <v>-415971</v>
      </c>
      <c r="E3321" s="6">
        <f t="shared" si="3286"/>
        <v>5535887</v>
      </c>
      <c r="G3321" s="6">
        <f t="shared" ref="G3321:J3321" si="3341">AVERAGE(B3292:B3321)</f>
        <v>5602778.5666666664</v>
      </c>
      <c r="H3321" s="6">
        <f t="shared" si="3341"/>
        <v>6352835.3666666662</v>
      </c>
      <c r="I3321" s="6">
        <f t="shared" si="3341"/>
        <v>244935.1</v>
      </c>
      <c r="J3321" s="6">
        <f t="shared" si="3341"/>
        <v>12200549.033333333</v>
      </c>
    </row>
    <row r="3322" spans="1:10" x14ac:dyDescent="0.25">
      <c r="A3322" s="8">
        <v>42462</v>
      </c>
      <c r="B3322" s="6">
        <v>10987249</v>
      </c>
      <c r="C3322" s="6">
        <v>2707000</v>
      </c>
      <c r="D3322" s="6">
        <v>112164</v>
      </c>
      <c r="E3322" s="6">
        <f t="shared" si="3286"/>
        <v>13806413</v>
      </c>
      <c r="G3322" s="6">
        <f t="shared" ref="G3322:J3322" si="3342">AVERAGE(B3293:B3322)</f>
        <v>5705036.0999999996</v>
      </c>
      <c r="H3322" s="6">
        <f t="shared" si="3342"/>
        <v>6262711.5333333332</v>
      </c>
      <c r="I3322" s="6">
        <f t="shared" si="3342"/>
        <v>227498.9</v>
      </c>
      <c r="J3322" s="6">
        <f t="shared" si="3342"/>
        <v>12195246.533333333</v>
      </c>
    </row>
    <row r="3323" spans="1:10" x14ac:dyDescent="0.25">
      <c r="A3323" s="8">
        <v>42463</v>
      </c>
      <c r="B3323" s="6">
        <v>4971341</v>
      </c>
      <c r="C3323" s="6">
        <v>3646000</v>
      </c>
      <c r="D3323" s="6">
        <v>426455</v>
      </c>
      <c r="E3323" s="6">
        <f t="shared" si="3286"/>
        <v>9043796</v>
      </c>
      <c r="G3323" s="6">
        <f t="shared" ref="G3323:J3323" si="3343">AVERAGE(B3294:B3323)</f>
        <v>5671844.5</v>
      </c>
      <c r="H3323" s="6">
        <f t="shared" si="3343"/>
        <v>6133223.2999999998</v>
      </c>
      <c r="I3323" s="6">
        <f t="shared" si="3343"/>
        <v>236257.03333333333</v>
      </c>
      <c r="J3323" s="6">
        <f t="shared" si="3343"/>
        <v>12041324.833333334</v>
      </c>
    </row>
    <row r="3324" spans="1:10" x14ac:dyDescent="0.25">
      <c r="A3324" s="8">
        <v>42464</v>
      </c>
      <c r="B3324" s="6">
        <v>3717906</v>
      </c>
      <c r="C3324" s="6">
        <v>3862000</v>
      </c>
      <c r="D3324" s="6">
        <v>238382</v>
      </c>
      <c r="E3324" s="6">
        <f t="shared" si="3286"/>
        <v>7818288</v>
      </c>
      <c r="G3324" s="6">
        <f t="shared" ref="G3324:J3324" si="3344">AVERAGE(B3295:B3324)</f>
        <v>5822762.0333333332</v>
      </c>
      <c r="H3324" s="6">
        <f t="shared" si="3344"/>
        <v>6034601.8666666662</v>
      </c>
      <c r="I3324" s="6">
        <f t="shared" si="3344"/>
        <v>263614.40000000002</v>
      </c>
      <c r="J3324" s="6">
        <f t="shared" si="3344"/>
        <v>12120978.300000001</v>
      </c>
    </row>
    <row r="3325" spans="1:10" x14ac:dyDescent="0.25">
      <c r="A3325" s="8">
        <v>42465</v>
      </c>
      <c r="B3325" s="6">
        <v>-4013066</v>
      </c>
      <c r="C3325" s="6">
        <v>4129373</v>
      </c>
      <c r="D3325" s="6">
        <v>-379282</v>
      </c>
      <c r="E3325" s="6">
        <f t="shared" si="3286"/>
        <v>-262975</v>
      </c>
      <c r="G3325" s="6">
        <f t="shared" ref="G3325:J3325" si="3345">AVERAGE(B3296:B3325)</f>
        <v>6048358.3666666662</v>
      </c>
      <c r="H3325" s="6">
        <f t="shared" si="3345"/>
        <v>5917071.3666666662</v>
      </c>
      <c r="I3325" s="6">
        <f t="shared" si="3345"/>
        <v>252175.76666666666</v>
      </c>
      <c r="J3325" s="6">
        <f t="shared" si="3345"/>
        <v>12217605.5</v>
      </c>
    </row>
    <row r="3326" spans="1:10" x14ac:dyDescent="0.25">
      <c r="A3326" s="8">
        <v>42466</v>
      </c>
      <c r="B3326" s="6">
        <v>8357660</v>
      </c>
      <c r="C3326" s="6">
        <v>3637000</v>
      </c>
      <c r="D3326" s="6">
        <v>-267183</v>
      </c>
      <c r="E3326" s="6">
        <f t="shared" si="3286"/>
        <v>11727477</v>
      </c>
      <c r="G3326" s="6">
        <f t="shared" ref="G3326:J3326" si="3346">AVERAGE(B3297:B3326)</f>
        <v>6536870.2333333334</v>
      </c>
      <c r="H3326" s="6">
        <f t="shared" si="3346"/>
        <v>5690365.3666666662</v>
      </c>
      <c r="I3326" s="6">
        <f t="shared" si="3346"/>
        <v>215510.1</v>
      </c>
      <c r="J3326" s="6">
        <f t="shared" si="3346"/>
        <v>12442745.699999999</v>
      </c>
    </row>
    <row r="3327" spans="1:10" x14ac:dyDescent="0.25">
      <c r="A3327" s="8">
        <v>42467</v>
      </c>
      <c r="B3327" s="6">
        <v>-6666343</v>
      </c>
      <c r="C3327" s="6">
        <v>5134000</v>
      </c>
      <c r="D3327" s="6">
        <v>426798</v>
      </c>
      <c r="E3327" s="6">
        <f t="shared" si="3286"/>
        <v>-1105545</v>
      </c>
      <c r="G3327" s="6">
        <f t="shared" ref="G3327:J3327" si="3347">AVERAGE(B3298:B3327)</f>
        <v>5856936.0999999996</v>
      </c>
      <c r="H3327" s="6">
        <f t="shared" si="3347"/>
        <v>5535713.9666666668</v>
      </c>
      <c r="I3327" s="6">
        <f t="shared" si="3347"/>
        <v>231038.83333333334</v>
      </c>
      <c r="J3327" s="6">
        <f t="shared" si="3347"/>
        <v>11623688.9</v>
      </c>
    </row>
    <row r="3328" spans="1:10" x14ac:dyDescent="0.25">
      <c r="A3328" s="8">
        <v>42468</v>
      </c>
      <c r="B3328" s="6">
        <v>12330201</v>
      </c>
      <c r="C3328" s="6">
        <v>5743330</v>
      </c>
      <c r="D3328" s="6">
        <v>-312313</v>
      </c>
      <c r="E3328" s="6">
        <f t="shared" si="3286"/>
        <v>17761218</v>
      </c>
      <c r="G3328" s="6">
        <f t="shared" ref="G3328:J3328" si="3348">AVERAGE(B3299:B3328)</f>
        <v>6191310.666666667</v>
      </c>
      <c r="H3328" s="6">
        <f t="shared" si="3348"/>
        <v>5422443.9666666668</v>
      </c>
      <c r="I3328" s="6">
        <f t="shared" si="3348"/>
        <v>225845.06666666668</v>
      </c>
      <c r="J3328" s="6">
        <f t="shared" si="3348"/>
        <v>11839599.699999999</v>
      </c>
    </row>
    <row r="3329" spans="1:10" x14ac:dyDescent="0.25">
      <c r="A3329" s="8">
        <v>42469</v>
      </c>
      <c r="B3329" s="6">
        <v>2411081</v>
      </c>
      <c r="C3329" s="6">
        <v>5539000</v>
      </c>
      <c r="D3329" s="6">
        <v>-977879</v>
      </c>
      <c r="E3329" s="6">
        <f t="shared" si="3286"/>
        <v>6972202</v>
      </c>
      <c r="G3329" s="6">
        <f t="shared" ref="G3329:J3329" si="3349">AVERAGE(B3300:B3329)</f>
        <v>6149075.0333333332</v>
      </c>
      <c r="H3329" s="6">
        <f t="shared" si="3349"/>
        <v>5262350.5666666664</v>
      </c>
      <c r="I3329" s="6">
        <f t="shared" si="3349"/>
        <v>165266.06666666668</v>
      </c>
      <c r="J3329" s="6">
        <f t="shared" si="3349"/>
        <v>11576691.666666666</v>
      </c>
    </row>
    <row r="3330" spans="1:10" x14ac:dyDescent="0.25">
      <c r="A3330" s="8">
        <v>42470</v>
      </c>
      <c r="B3330" s="6">
        <v>3610171</v>
      </c>
      <c r="C3330" s="6">
        <v>5297000</v>
      </c>
      <c r="D3330" s="6">
        <v>-265045</v>
      </c>
      <c r="E3330" s="6">
        <f t="shared" si="3286"/>
        <v>8642126</v>
      </c>
      <c r="G3330" s="6">
        <f t="shared" ref="G3330:J3330" si="3350">AVERAGE(B3301:B3330)</f>
        <v>6401763.6333333338</v>
      </c>
      <c r="H3330" s="6">
        <f t="shared" si="3350"/>
        <v>5166482.9333333336</v>
      </c>
      <c r="I3330" s="6">
        <f t="shared" si="3350"/>
        <v>160029</v>
      </c>
      <c r="J3330" s="6">
        <f t="shared" si="3350"/>
        <v>11728275.566666666</v>
      </c>
    </row>
    <row r="3331" spans="1:10" x14ac:dyDescent="0.25">
      <c r="A3331" s="8">
        <v>42471</v>
      </c>
      <c r="B3331" s="6">
        <v>17916954</v>
      </c>
      <c r="C3331" s="6">
        <v>5423000</v>
      </c>
      <c r="D3331" s="6">
        <v>-57626</v>
      </c>
      <c r="E3331" s="6">
        <f t="shared" ref="E3331:E3394" si="3351">SUM(B3331:D3331)</f>
        <v>23282328</v>
      </c>
      <c r="G3331" s="6">
        <f t="shared" ref="G3331:J3331" si="3352">AVERAGE(B3302:B3331)</f>
        <v>6397195.6333333338</v>
      </c>
      <c r="H3331" s="6">
        <f t="shared" si="3352"/>
        <v>5138900.5</v>
      </c>
      <c r="I3331" s="6">
        <f t="shared" si="3352"/>
        <v>155995.33333333334</v>
      </c>
      <c r="J3331" s="6">
        <f t="shared" si="3352"/>
        <v>11692091.466666667</v>
      </c>
    </row>
    <row r="3332" spans="1:10" x14ac:dyDescent="0.25">
      <c r="A3332" s="8">
        <v>42472</v>
      </c>
      <c r="B3332" s="6">
        <v>-39980</v>
      </c>
      <c r="C3332" s="6">
        <v>4362028</v>
      </c>
      <c r="D3332" s="6">
        <v>-310336</v>
      </c>
      <c r="E3332" s="6">
        <f t="shared" si="3351"/>
        <v>4011712</v>
      </c>
      <c r="G3332" s="6">
        <f t="shared" ref="G3332:J3332" si="3353">AVERAGE(B3303:B3332)</f>
        <v>6847547.6333333338</v>
      </c>
      <c r="H3332" s="6">
        <f t="shared" si="3353"/>
        <v>5081191.5666666664</v>
      </c>
      <c r="I3332" s="6">
        <f t="shared" si="3353"/>
        <v>122578.7</v>
      </c>
      <c r="J3332" s="6">
        <f t="shared" si="3353"/>
        <v>12051317.9</v>
      </c>
    </row>
    <row r="3333" spans="1:10" x14ac:dyDescent="0.25">
      <c r="A3333" s="8">
        <v>42473</v>
      </c>
      <c r="B3333" s="6">
        <v>22291129</v>
      </c>
      <c r="C3333" s="6">
        <v>2501000</v>
      </c>
      <c r="D3333" s="6">
        <v>502100</v>
      </c>
      <c r="E3333" s="6">
        <f t="shared" si="3351"/>
        <v>25294229</v>
      </c>
      <c r="G3333" s="6">
        <f t="shared" ref="G3333:J3333" si="3354">AVERAGE(B3304:B3333)</f>
        <v>7074880.8666666662</v>
      </c>
      <c r="H3333" s="6">
        <f t="shared" si="3354"/>
        <v>4919804.9666666668</v>
      </c>
      <c r="I3333" s="6">
        <f t="shared" si="3354"/>
        <v>139741.66666666666</v>
      </c>
      <c r="J3333" s="6">
        <f t="shared" si="3354"/>
        <v>12134427.5</v>
      </c>
    </row>
    <row r="3334" spans="1:10" x14ac:dyDescent="0.25">
      <c r="A3334" s="8">
        <v>42474</v>
      </c>
      <c r="B3334" s="6">
        <v>12089341</v>
      </c>
      <c r="C3334" s="6">
        <v>2117000</v>
      </c>
      <c r="D3334" s="6">
        <v>660666</v>
      </c>
      <c r="E3334" s="6">
        <f t="shared" si="3351"/>
        <v>14867007</v>
      </c>
      <c r="G3334" s="6">
        <f t="shared" ref="G3334:J3334" si="3355">AVERAGE(B3305:B3334)</f>
        <v>7394640.3666666662</v>
      </c>
      <c r="H3334" s="6">
        <f t="shared" si="3355"/>
        <v>4789261.0333333332</v>
      </c>
      <c r="I3334" s="6">
        <f t="shared" si="3355"/>
        <v>142718.66666666666</v>
      </c>
      <c r="J3334" s="6">
        <f t="shared" si="3355"/>
        <v>12326620.066666666</v>
      </c>
    </row>
    <row r="3335" spans="1:10" x14ac:dyDescent="0.25">
      <c r="A3335" s="8">
        <v>42475</v>
      </c>
      <c r="B3335" s="6">
        <v>-12388309</v>
      </c>
      <c r="C3335" s="6">
        <v>1277549</v>
      </c>
      <c r="D3335" s="6">
        <v>-1219880</v>
      </c>
      <c r="E3335" s="6">
        <f t="shared" si="3351"/>
        <v>-12330640</v>
      </c>
      <c r="G3335" s="6">
        <f t="shared" ref="G3335:J3335" si="3356">AVERAGE(B3306:B3335)</f>
        <v>6664030.1333333338</v>
      </c>
      <c r="H3335" s="6">
        <f t="shared" si="3356"/>
        <v>4622644.4000000004</v>
      </c>
      <c r="I3335" s="6">
        <f t="shared" si="3356"/>
        <v>67305.5</v>
      </c>
      <c r="J3335" s="6">
        <f t="shared" si="3356"/>
        <v>11353980.033333333</v>
      </c>
    </row>
    <row r="3336" spans="1:10" x14ac:dyDescent="0.25">
      <c r="A3336" s="8">
        <v>42476</v>
      </c>
      <c r="B3336" s="6">
        <v>2954956</v>
      </c>
      <c r="C3336" s="6">
        <v>1341000</v>
      </c>
      <c r="D3336" s="6">
        <v>125694</v>
      </c>
      <c r="E3336" s="6">
        <f t="shared" si="3351"/>
        <v>4421650</v>
      </c>
      <c r="G3336" s="6">
        <f t="shared" ref="G3336:J3336" si="3357">AVERAGE(B3307:B3336)</f>
        <v>6646788.3666666662</v>
      </c>
      <c r="H3336" s="6">
        <f t="shared" si="3357"/>
        <v>4448601.833333333</v>
      </c>
      <c r="I3336" s="6">
        <f t="shared" si="3357"/>
        <v>65444.6</v>
      </c>
      <c r="J3336" s="6">
        <f t="shared" si="3357"/>
        <v>11160834.800000001</v>
      </c>
    </row>
    <row r="3337" spans="1:10" x14ac:dyDescent="0.25">
      <c r="A3337" s="8">
        <v>42477</v>
      </c>
      <c r="B3337" s="6">
        <v>28032356</v>
      </c>
      <c r="C3337" s="6">
        <v>1383000</v>
      </c>
      <c r="D3337" s="6">
        <v>-597395</v>
      </c>
      <c r="E3337" s="6">
        <f t="shared" si="3351"/>
        <v>28817961</v>
      </c>
      <c r="G3337" s="6">
        <f t="shared" ref="G3337:J3337" si="3358">AVERAGE(B3308:B3337)</f>
        <v>7195992.4333333336</v>
      </c>
      <c r="H3337" s="6">
        <f t="shared" si="3358"/>
        <v>4248590</v>
      </c>
      <c r="I3337" s="6">
        <f t="shared" si="3358"/>
        <v>34582.066666666666</v>
      </c>
      <c r="J3337" s="6">
        <f t="shared" si="3358"/>
        <v>11479164.5</v>
      </c>
    </row>
    <row r="3338" spans="1:10" x14ac:dyDescent="0.25">
      <c r="A3338" s="8">
        <v>42478</v>
      </c>
      <c r="B3338" s="6">
        <v>7630106</v>
      </c>
      <c r="C3338" s="6">
        <v>2477000</v>
      </c>
      <c r="D3338" s="6">
        <v>-334656</v>
      </c>
      <c r="E3338" s="6">
        <f t="shared" si="3351"/>
        <v>9772450</v>
      </c>
      <c r="G3338" s="6">
        <f t="shared" ref="G3338:J3338" si="3359">AVERAGE(B3309:B3338)</f>
        <v>7701347.2666666666</v>
      </c>
      <c r="H3338" s="6">
        <f t="shared" si="3359"/>
        <v>4093258.9</v>
      </c>
      <c r="I3338" s="6">
        <f t="shared" si="3359"/>
        <v>31985.366666666665</v>
      </c>
      <c r="J3338" s="6">
        <f t="shared" si="3359"/>
        <v>11826591.533333333</v>
      </c>
    </row>
    <row r="3339" spans="1:10" x14ac:dyDescent="0.25">
      <c r="A3339" s="8">
        <v>42479</v>
      </c>
      <c r="B3339" s="6">
        <v>12194986</v>
      </c>
      <c r="C3339" s="6">
        <v>5806000</v>
      </c>
      <c r="D3339" s="6">
        <v>-476175</v>
      </c>
      <c r="E3339" s="6">
        <f t="shared" si="3351"/>
        <v>17524811</v>
      </c>
      <c r="G3339" s="6">
        <f t="shared" ref="G3339:J3339" si="3360">AVERAGE(B3310:B3339)</f>
        <v>8011862.9666666668</v>
      </c>
      <c r="H3339" s="6">
        <f t="shared" si="3360"/>
        <v>4071496.3</v>
      </c>
      <c r="I3339" s="6">
        <f t="shared" si="3360"/>
        <v>723.16666666666663</v>
      </c>
      <c r="J3339" s="6">
        <f t="shared" si="3360"/>
        <v>12084082.433333334</v>
      </c>
    </row>
    <row r="3340" spans="1:10" x14ac:dyDescent="0.25">
      <c r="A3340" s="8">
        <v>42480</v>
      </c>
      <c r="B3340" s="6">
        <v>12359151</v>
      </c>
      <c r="C3340" s="6">
        <v>7144000</v>
      </c>
      <c r="D3340" s="6">
        <v>-530546</v>
      </c>
      <c r="E3340" s="6">
        <f t="shared" si="3351"/>
        <v>18972605</v>
      </c>
      <c r="G3340" s="6">
        <f t="shared" ref="G3340:J3340" si="3361">AVERAGE(B3311:B3340)</f>
        <v>8110785</v>
      </c>
      <c r="H3340" s="6">
        <f t="shared" si="3361"/>
        <v>4113766.3333333335</v>
      </c>
      <c r="I3340" s="6">
        <f t="shared" si="3361"/>
        <v>-54353</v>
      </c>
      <c r="J3340" s="6">
        <f t="shared" si="3361"/>
        <v>12170198.333333334</v>
      </c>
    </row>
    <row r="3341" spans="1:10" x14ac:dyDescent="0.25">
      <c r="A3341" s="8">
        <v>42481</v>
      </c>
      <c r="B3341" s="6">
        <v>-5673006</v>
      </c>
      <c r="C3341" s="6">
        <v>6457000</v>
      </c>
      <c r="D3341" s="6">
        <v>-47844</v>
      </c>
      <c r="E3341" s="6">
        <f t="shared" si="3351"/>
        <v>736150</v>
      </c>
      <c r="G3341" s="6">
        <f t="shared" ref="G3341:J3341" si="3362">AVERAGE(B3312:B3341)</f>
        <v>7450363.0666666664</v>
      </c>
      <c r="H3341" s="6">
        <f t="shared" si="3362"/>
        <v>4143332.2666666666</v>
      </c>
      <c r="I3341" s="6">
        <f t="shared" si="3362"/>
        <v>-51872.5</v>
      </c>
      <c r="J3341" s="6">
        <f t="shared" si="3362"/>
        <v>11541822.833333334</v>
      </c>
    </row>
    <row r="3342" spans="1:10" x14ac:dyDescent="0.25">
      <c r="A3342" s="8">
        <v>42482</v>
      </c>
      <c r="B3342" s="6">
        <v>-25780925</v>
      </c>
      <c r="C3342" s="6">
        <v>6744075</v>
      </c>
      <c r="D3342" s="6">
        <v>143159</v>
      </c>
      <c r="E3342" s="6">
        <f t="shared" si="3351"/>
        <v>-18893691</v>
      </c>
      <c r="G3342" s="6">
        <f t="shared" ref="G3342:J3342" si="3363">AVERAGE(B3313:B3342)</f>
        <v>6658335.7000000002</v>
      </c>
      <c r="H3342" s="6">
        <f t="shared" si="3363"/>
        <v>4151294.2</v>
      </c>
      <c r="I3342" s="6">
        <f t="shared" si="3363"/>
        <v>-80656.833333333328</v>
      </c>
      <c r="J3342" s="6">
        <f t="shared" si="3363"/>
        <v>10728973.066666666</v>
      </c>
    </row>
    <row r="3343" spans="1:10" x14ac:dyDescent="0.25">
      <c r="A3343" s="8">
        <v>42483</v>
      </c>
      <c r="B3343" s="6">
        <v>-18972085</v>
      </c>
      <c r="C3343" s="6">
        <v>4325000</v>
      </c>
      <c r="D3343" s="6">
        <v>-383456</v>
      </c>
      <c r="E3343" s="6">
        <f t="shared" si="3351"/>
        <v>-15030541</v>
      </c>
      <c r="G3343" s="6">
        <f t="shared" ref="G3343:J3343" si="3364">AVERAGE(B3314:B3343)</f>
        <v>6113815.0999999996</v>
      </c>
      <c r="H3343" s="6">
        <f t="shared" si="3364"/>
        <v>4100575.5333333332</v>
      </c>
      <c r="I3343" s="6">
        <f t="shared" si="3364"/>
        <v>-111944.6</v>
      </c>
      <c r="J3343" s="6">
        <f t="shared" si="3364"/>
        <v>10102446.033333333</v>
      </c>
    </row>
    <row r="3344" spans="1:10" x14ac:dyDescent="0.25">
      <c r="A3344" s="8">
        <v>42484</v>
      </c>
      <c r="B3344" s="6">
        <v>-218906</v>
      </c>
      <c r="C3344" s="6">
        <v>3983000</v>
      </c>
      <c r="D3344" s="6">
        <v>646488</v>
      </c>
      <c r="E3344" s="6">
        <f t="shared" si="3351"/>
        <v>4410582</v>
      </c>
      <c r="G3344" s="6">
        <f t="shared" ref="G3344:J3344" si="3365">AVERAGE(B3315:B3344)</f>
        <v>3863447.6666666665</v>
      </c>
      <c r="H3344" s="6">
        <f t="shared" si="3365"/>
        <v>4070434.2333333334</v>
      </c>
      <c r="I3344" s="6">
        <f t="shared" si="3365"/>
        <v>-83867.5</v>
      </c>
      <c r="J3344" s="6">
        <f t="shared" si="3365"/>
        <v>7850014.4000000004</v>
      </c>
    </row>
    <row r="3345" spans="1:10" x14ac:dyDescent="0.25">
      <c r="A3345" s="8">
        <v>42485</v>
      </c>
      <c r="B3345" s="6">
        <v>6956983</v>
      </c>
      <c r="C3345" s="6">
        <v>4733000</v>
      </c>
      <c r="D3345" s="6">
        <v>-503022</v>
      </c>
      <c r="E3345" s="6">
        <f t="shared" si="3351"/>
        <v>11186961</v>
      </c>
      <c r="G3345" s="6">
        <f t="shared" ref="G3345:J3345" si="3366">AVERAGE(B3316:B3345)</f>
        <v>4472315.8</v>
      </c>
      <c r="H3345" s="6">
        <f t="shared" si="3366"/>
        <v>4077557.1333333333</v>
      </c>
      <c r="I3345" s="6">
        <f t="shared" si="3366"/>
        <v>-112257.26666666666</v>
      </c>
      <c r="J3345" s="6">
        <f t="shared" si="3366"/>
        <v>8437615.666666666</v>
      </c>
    </row>
    <row r="3346" spans="1:10" x14ac:dyDescent="0.25">
      <c r="A3346" s="8">
        <v>42486</v>
      </c>
      <c r="B3346" s="6">
        <v>13717921</v>
      </c>
      <c r="C3346" s="6">
        <v>5852292</v>
      </c>
      <c r="D3346" s="6">
        <v>-19725</v>
      </c>
      <c r="E3346" s="6">
        <f t="shared" si="3351"/>
        <v>19550488</v>
      </c>
      <c r="G3346" s="6">
        <f t="shared" ref="G3346:J3346" si="3367">AVERAGE(B3317:B3346)</f>
        <v>4512040.8</v>
      </c>
      <c r="H3346" s="6">
        <f t="shared" si="3367"/>
        <v>4135236.2</v>
      </c>
      <c r="I3346" s="6">
        <f t="shared" si="3367"/>
        <v>-118124.23333333334</v>
      </c>
      <c r="J3346" s="6">
        <f t="shared" si="3367"/>
        <v>8529152.7666666675</v>
      </c>
    </row>
    <row r="3347" spans="1:10" x14ac:dyDescent="0.25">
      <c r="A3347" s="8">
        <v>42487</v>
      </c>
      <c r="B3347" s="6">
        <v>-3056522</v>
      </c>
      <c r="C3347" s="6">
        <v>5344847</v>
      </c>
      <c r="D3347" s="6">
        <v>648787</v>
      </c>
      <c r="E3347" s="6">
        <f t="shared" si="3351"/>
        <v>2937112</v>
      </c>
      <c r="G3347" s="6">
        <f t="shared" ref="G3347:J3347" si="3368">AVERAGE(B3318:B3347)</f>
        <v>4035984.4</v>
      </c>
      <c r="H3347" s="6">
        <f t="shared" si="3368"/>
        <v>4183699.4</v>
      </c>
      <c r="I3347" s="6">
        <f t="shared" si="3368"/>
        <v>-116106.26666666666</v>
      </c>
      <c r="J3347" s="6">
        <f t="shared" si="3368"/>
        <v>8103577.5333333332</v>
      </c>
    </row>
    <row r="3348" spans="1:10" x14ac:dyDescent="0.25">
      <c r="A3348" s="8">
        <v>42488</v>
      </c>
      <c r="B3348" s="6">
        <v>6942179</v>
      </c>
      <c r="C3348" s="6">
        <v>3479426</v>
      </c>
      <c r="D3348" s="6">
        <v>-591487</v>
      </c>
      <c r="E3348" s="6">
        <f t="shared" si="3351"/>
        <v>9830118</v>
      </c>
      <c r="G3348" s="6">
        <f t="shared" ref="G3348:J3348" si="3369">AVERAGE(B3319:B3348)</f>
        <v>4350082.0999999996</v>
      </c>
      <c r="H3348" s="6">
        <f t="shared" si="3369"/>
        <v>4162136.9333333331</v>
      </c>
      <c r="I3348" s="6">
        <f t="shared" si="3369"/>
        <v>-124277.16666666667</v>
      </c>
      <c r="J3348" s="6">
        <f t="shared" si="3369"/>
        <v>8387941.8666666662</v>
      </c>
    </row>
    <row r="3349" spans="1:10" x14ac:dyDescent="0.25">
      <c r="A3349" s="8">
        <v>42489</v>
      </c>
      <c r="B3349" s="6">
        <v>-6624262</v>
      </c>
      <c r="C3349" s="6">
        <v>3575000</v>
      </c>
      <c r="D3349" s="6">
        <v>269549</v>
      </c>
      <c r="E3349" s="6">
        <f t="shared" si="3351"/>
        <v>-2779713</v>
      </c>
      <c r="G3349" s="6">
        <f t="shared" ref="G3349:J3349" si="3370">AVERAGE(B3320:B3349)</f>
        <v>3794905.1666666665</v>
      </c>
      <c r="H3349" s="6">
        <f t="shared" si="3370"/>
        <v>4166080.2666666666</v>
      </c>
      <c r="I3349" s="6">
        <f t="shared" si="3370"/>
        <v>-116558.8</v>
      </c>
      <c r="J3349" s="6">
        <f t="shared" si="3370"/>
        <v>7844426.6333333338</v>
      </c>
    </row>
    <row r="3350" spans="1:10" x14ac:dyDescent="0.25">
      <c r="A3350" s="8">
        <v>42490</v>
      </c>
      <c r="B3350" s="6">
        <v>17928392</v>
      </c>
      <c r="C3350" s="6">
        <v>3788000</v>
      </c>
      <c r="D3350" s="6">
        <v>299580</v>
      </c>
      <c r="E3350" s="6">
        <f t="shared" si="3351"/>
        <v>22015972</v>
      </c>
      <c r="G3350" s="6">
        <f t="shared" ref="G3350:J3350" si="3371">AVERAGE(B3321:B3350)</f>
        <v>4223817.2333333334</v>
      </c>
      <c r="H3350" s="6">
        <f t="shared" si="3371"/>
        <v>4167064</v>
      </c>
      <c r="I3350" s="6">
        <f t="shared" si="3371"/>
        <v>-106333.3</v>
      </c>
      <c r="J3350" s="6">
        <f t="shared" si="3371"/>
        <v>8284547.9333333336</v>
      </c>
    </row>
    <row r="3351" spans="1:10" x14ac:dyDescent="0.25">
      <c r="A3351" s="8">
        <v>42491</v>
      </c>
      <c r="B3351" s="6">
        <v>1872096</v>
      </c>
      <c r="C3351" s="6">
        <v>4108000</v>
      </c>
      <c r="D3351" s="6">
        <v>1282156</v>
      </c>
      <c r="E3351" s="6">
        <f t="shared" si="3351"/>
        <v>7262252</v>
      </c>
      <c r="G3351" s="6">
        <f t="shared" ref="G3351:J3351" si="3372">AVERAGE(B3322:B3351)</f>
        <v>4194625.166666667</v>
      </c>
      <c r="H3351" s="6">
        <f t="shared" si="3372"/>
        <v>4197197.333333333</v>
      </c>
      <c r="I3351" s="6">
        <f t="shared" si="3372"/>
        <v>-49729.066666666666</v>
      </c>
      <c r="J3351" s="6">
        <f t="shared" si="3372"/>
        <v>8342093.4333333336</v>
      </c>
    </row>
    <row r="3352" spans="1:10" x14ac:dyDescent="0.25">
      <c r="A3352" s="8">
        <v>42492</v>
      </c>
      <c r="B3352" s="6">
        <v>-11613748</v>
      </c>
      <c r="C3352" s="6">
        <v>3234000</v>
      </c>
      <c r="D3352" s="6">
        <v>668251</v>
      </c>
      <c r="E3352" s="6">
        <f t="shared" si="3351"/>
        <v>-7711497</v>
      </c>
      <c r="G3352" s="6">
        <f t="shared" ref="G3352:J3352" si="3373">AVERAGE(B3323:B3352)</f>
        <v>3441258.6</v>
      </c>
      <c r="H3352" s="6">
        <f t="shared" si="3373"/>
        <v>4214764</v>
      </c>
      <c r="I3352" s="6">
        <f t="shared" si="3373"/>
        <v>-31192.833333333332</v>
      </c>
      <c r="J3352" s="6">
        <f t="shared" si="3373"/>
        <v>7624829.7666666666</v>
      </c>
    </row>
    <row r="3353" spans="1:10" x14ac:dyDescent="0.25">
      <c r="A3353" s="8">
        <v>42493</v>
      </c>
      <c r="B3353" s="6">
        <v>2883097</v>
      </c>
      <c r="C3353" s="6">
        <v>5049000</v>
      </c>
      <c r="D3353" s="6">
        <v>-212614</v>
      </c>
      <c r="E3353" s="6">
        <f t="shared" si="3351"/>
        <v>7719483</v>
      </c>
      <c r="G3353" s="6">
        <f t="shared" ref="G3353:J3353" si="3374">AVERAGE(B3324:B3353)</f>
        <v>3371650.4666666668</v>
      </c>
      <c r="H3353" s="6">
        <f t="shared" si="3374"/>
        <v>4261530.666666667</v>
      </c>
      <c r="I3353" s="6">
        <f t="shared" si="3374"/>
        <v>-52495.133333333331</v>
      </c>
      <c r="J3353" s="6">
        <f t="shared" si="3374"/>
        <v>7580686</v>
      </c>
    </row>
    <row r="3354" spans="1:10" x14ac:dyDescent="0.25">
      <c r="A3354" s="8">
        <v>42494</v>
      </c>
      <c r="B3354" s="6">
        <v>-14722521</v>
      </c>
      <c r="C3354" s="6">
        <v>5117000</v>
      </c>
      <c r="D3354" s="6">
        <v>-245069</v>
      </c>
      <c r="E3354" s="6">
        <f t="shared" si="3351"/>
        <v>-9850590</v>
      </c>
      <c r="G3354" s="6">
        <f t="shared" ref="G3354:J3354" si="3375">AVERAGE(B3325:B3354)</f>
        <v>2756969.5666666669</v>
      </c>
      <c r="H3354" s="6">
        <f t="shared" si="3375"/>
        <v>4303364</v>
      </c>
      <c r="I3354" s="6">
        <f t="shared" si="3375"/>
        <v>-68610.166666666672</v>
      </c>
      <c r="J3354" s="6">
        <f t="shared" si="3375"/>
        <v>6991723.4000000004</v>
      </c>
    </row>
    <row r="3355" spans="1:10" x14ac:dyDescent="0.25">
      <c r="A3355" s="8">
        <v>42495</v>
      </c>
      <c r="B3355" s="6">
        <v>12671728</v>
      </c>
      <c r="C3355" s="6">
        <v>4209000</v>
      </c>
      <c r="D3355" s="6">
        <v>-230174</v>
      </c>
      <c r="E3355" s="6">
        <f t="shared" si="3351"/>
        <v>16650554</v>
      </c>
      <c r="G3355" s="6">
        <f t="shared" ref="G3355:J3355" si="3376">AVERAGE(B3326:B3355)</f>
        <v>3313129.3666666667</v>
      </c>
      <c r="H3355" s="6">
        <f t="shared" si="3376"/>
        <v>4306018.2333333334</v>
      </c>
      <c r="I3355" s="6">
        <f t="shared" si="3376"/>
        <v>-63639.9</v>
      </c>
      <c r="J3355" s="6">
        <f t="shared" si="3376"/>
        <v>7555507.7000000002</v>
      </c>
    </row>
    <row r="3356" spans="1:10" x14ac:dyDescent="0.25">
      <c r="A3356" s="8">
        <v>42496</v>
      </c>
      <c r="B3356" s="6">
        <v>14473853</v>
      </c>
      <c r="C3356" s="6">
        <v>2516000</v>
      </c>
      <c r="D3356" s="6">
        <v>228288</v>
      </c>
      <c r="E3356" s="6">
        <f t="shared" si="3351"/>
        <v>17218141</v>
      </c>
      <c r="G3356" s="6">
        <f t="shared" ref="G3356:J3356" si="3377">AVERAGE(B3327:B3356)</f>
        <v>3517002.4666666668</v>
      </c>
      <c r="H3356" s="6">
        <f t="shared" si="3377"/>
        <v>4268651.5666666664</v>
      </c>
      <c r="I3356" s="6">
        <f t="shared" si="3377"/>
        <v>-47124.2</v>
      </c>
      <c r="J3356" s="6">
        <f t="shared" si="3377"/>
        <v>7738529.833333333</v>
      </c>
    </row>
    <row r="3357" spans="1:10" x14ac:dyDescent="0.25">
      <c r="A3357" s="8">
        <v>42497</v>
      </c>
      <c r="B3357" s="6">
        <v>16383154</v>
      </c>
      <c r="C3357" s="6">
        <v>3159000</v>
      </c>
      <c r="D3357" s="6">
        <v>-159701</v>
      </c>
      <c r="E3357" s="6">
        <f t="shared" si="3351"/>
        <v>19382453</v>
      </c>
      <c r="G3357" s="6">
        <f t="shared" ref="G3357:J3357" si="3378">AVERAGE(B3328:B3357)</f>
        <v>4285319.0333333332</v>
      </c>
      <c r="H3357" s="6">
        <f t="shared" si="3378"/>
        <v>4202818.2333333334</v>
      </c>
      <c r="I3357" s="6">
        <f t="shared" si="3378"/>
        <v>-66674.166666666672</v>
      </c>
      <c r="J3357" s="6">
        <f t="shared" si="3378"/>
        <v>8421463.0999999996</v>
      </c>
    </row>
    <row r="3358" spans="1:10" x14ac:dyDescent="0.25">
      <c r="A3358" s="8">
        <v>42498</v>
      </c>
      <c r="B3358" s="6">
        <v>9026183</v>
      </c>
      <c r="C3358" s="6">
        <v>3946000</v>
      </c>
      <c r="D3358" s="6">
        <v>-112015</v>
      </c>
      <c r="E3358" s="6">
        <f t="shared" si="3351"/>
        <v>12860168</v>
      </c>
      <c r="G3358" s="6">
        <f t="shared" ref="G3358:J3358" si="3379">AVERAGE(B3329:B3358)</f>
        <v>4175185.1</v>
      </c>
      <c r="H3358" s="6">
        <f t="shared" si="3379"/>
        <v>4142907.2333333334</v>
      </c>
      <c r="I3358" s="6">
        <f t="shared" si="3379"/>
        <v>-59997.566666666666</v>
      </c>
      <c r="J3358" s="6">
        <f t="shared" si="3379"/>
        <v>8258094.7666666666</v>
      </c>
    </row>
    <row r="3359" spans="1:10" x14ac:dyDescent="0.25">
      <c r="A3359" s="8">
        <v>42499</v>
      </c>
      <c r="B3359" s="6">
        <v>10286304</v>
      </c>
      <c r="C3359" s="6">
        <v>4296000</v>
      </c>
      <c r="D3359" s="6">
        <v>212416</v>
      </c>
      <c r="E3359" s="6">
        <f t="shared" si="3351"/>
        <v>14794720</v>
      </c>
      <c r="G3359" s="6">
        <f t="shared" ref="G3359:J3359" si="3380">AVERAGE(B3330:B3359)</f>
        <v>4437692.5333333332</v>
      </c>
      <c r="H3359" s="6">
        <f t="shared" si="3380"/>
        <v>4101473.9</v>
      </c>
      <c r="I3359" s="6">
        <f t="shared" si="3380"/>
        <v>-20321.066666666666</v>
      </c>
      <c r="J3359" s="6">
        <f t="shared" si="3380"/>
        <v>8518845.3666666672</v>
      </c>
    </row>
    <row r="3360" spans="1:10" x14ac:dyDescent="0.25">
      <c r="A3360" s="8">
        <v>42500</v>
      </c>
      <c r="B3360" s="6">
        <v>9417301</v>
      </c>
      <c r="C3360" s="6">
        <v>4559000</v>
      </c>
      <c r="D3360" s="6">
        <v>-4389</v>
      </c>
      <c r="E3360" s="6">
        <f t="shared" si="3351"/>
        <v>13971912</v>
      </c>
      <c r="G3360" s="6">
        <f t="shared" ref="G3360:J3360" si="3381">AVERAGE(B3331:B3360)</f>
        <v>4631263.5333333332</v>
      </c>
      <c r="H3360" s="6">
        <f t="shared" si="3381"/>
        <v>4076873.9</v>
      </c>
      <c r="I3360" s="6">
        <f t="shared" si="3381"/>
        <v>-11632.533333333333</v>
      </c>
      <c r="J3360" s="6">
        <f t="shared" si="3381"/>
        <v>8696504.9000000004</v>
      </c>
    </row>
    <row r="3361" spans="1:10" x14ac:dyDescent="0.25">
      <c r="A3361" s="8">
        <v>42501</v>
      </c>
      <c r="B3361" s="6">
        <v>5223985</v>
      </c>
      <c r="C3361" s="6">
        <v>4752000</v>
      </c>
      <c r="D3361" s="6">
        <v>-200189</v>
      </c>
      <c r="E3361" s="6">
        <f t="shared" si="3351"/>
        <v>9775796</v>
      </c>
      <c r="G3361" s="6">
        <f t="shared" ref="G3361:J3361" si="3382">AVERAGE(B3332:B3361)</f>
        <v>4208164.5666666664</v>
      </c>
      <c r="H3361" s="6">
        <f t="shared" si="3382"/>
        <v>4054507.2333333334</v>
      </c>
      <c r="I3361" s="6">
        <f t="shared" si="3382"/>
        <v>-16384.633333333335</v>
      </c>
      <c r="J3361" s="6">
        <f t="shared" si="3382"/>
        <v>8246287.166666667</v>
      </c>
    </row>
    <row r="3362" spans="1:10" x14ac:dyDescent="0.25">
      <c r="A3362" s="8">
        <v>42502</v>
      </c>
      <c r="B3362" s="6">
        <v>-739234</v>
      </c>
      <c r="C3362" s="6">
        <v>4739000</v>
      </c>
      <c r="D3362" s="6">
        <v>121031</v>
      </c>
      <c r="E3362" s="6">
        <f t="shared" si="3351"/>
        <v>4120797</v>
      </c>
      <c r="G3362" s="6">
        <f t="shared" ref="G3362:J3362" si="3383">AVERAGE(B3333:B3362)</f>
        <v>4184856.1</v>
      </c>
      <c r="H3362" s="6">
        <f t="shared" si="3383"/>
        <v>4067072.9666666668</v>
      </c>
      <c r="I3362" s="6">
        <f t="shared" si="3383"/>
        <v>-2005.7333333333333</v>
      </c>
      <c r="J3362" s="6">
        <f t="shared" si="3383"/>
        <v>8249923.333333333</v>
      </c>
    </row>
    <row r="3363" spans="1:10" x14ac:dyDescent="0.25">
      <c r="A3363" s="8">
        <v>42503</v>
      </c>
      <c r="B3363" s="6">
        <v>8892698</v>
      </c>
      <c r="C3363" s="6">
        <v>3590171</v>
      </c>
      <c r="D3363" s="6">
        <v>30299</v>
      </c>
      <c r="E3363" s="6">
        <f t="shared" si="3351"/>
        <v>12513168</v>
      </c>
      <c r="G3363" s="6">
        <f t="shared" ref="G3363:J3363" si="3384">AVERAGE(B3334:B3363)</f>
        <v>3738241.7333333334</v>
      </c>
      <c r="H3363" s="6">
        <f t="shared" si="3384"/>
        <v>4103378.6666666665</v>
      </c>
      <c r="I3363" s="6">
        <f t="shared" si="3384"/>
        <v>-17732.433333333334</v>
      </c>
      <c r="J3363" s="6">
        <f t="shared" si="3384"/>
        <v>7823887.9666666668</v>
      </c>
    </row>
    <row r="3364" spans="1:10" x14ac:dyDescent="0.25">
      <c r="A3364" s="8">
        <v>42504</v>
      </c>
      <c r="B3364" s="6">
        <v>4005316</v>
      </c>
      <c r="C3364" s="6">
        <v>2919000</v>
      </c>
      <c r="D3364" s="6">
        <v>195461</v>
      </c>
      <c r="E3364" s="6">
        <f t="shared" si="3351"/>
        <v>7119777</v>
      </c>
      <c r="G3364" s="6">
        <f t="shared" ref="G3364:J3364" si="3385">AVERAGE(B3335:B3364)</f>
        <v>3468774.2333333334</v>
      </c>
      <c r="H3364" s="6">
        <f t="shared" si="3385"/>
        <v>4130112</v>
      </c>
      <c r="I3364" s="6">
        <f t="shared" si="3385"/>
        <v>-33239.26666666667</v>
      </c>
      <c r="J3364" s="6">
        <f t="shared" si="3385"/>
        <v>7565646.9666666668</v>
      </c>
    </row>
    <row r="3365" spans="1:10" x14ac:dyDescent="0.25">
      <c r="A3365" s="8">
        <v>42505</v>
      </c>
      <c r="B3365" s="6">
        <v>564509</v>
      </c>
      <c r="C3365" s="6">
        <v>3598000</v>
      </c>
      <c r="D3365" s="6">
        <v>-67666</v>
      </c>
      <c r="E3365" s="6">
        <f t="shared" si="3351"/>
        <v>4094843</v>
      </c>
      <c r="G3365" s="6">
        <f t="shared" ref="G3365:J3365" si="3386">AVERAGE(B3336:B3365)</f>
        <v>3900534.8333333335</v>
      </c>
      <c r="H3365" s="6">
        <f t="shared" si="3386"/>
        <v>4207460.3666666662</v>
      </c>
      <c r="I3365" s="6">
        <f t="shared" si="3386"/>
        <v>5167.8666666666668</v>
      </c>
      <c r="J3365" s="6">
        <f t="shared" si="3386"/>
        <v>8113163.0666666664</v>
      </c>
    </row>
    <row r="3366" spans="1:10" x14ac:dyDescent="0.25">
      <c r="A3366" s="8">
        <v>42506</v>
      </c>
      <c r="B3366" s="6">
        <v>11779407</v>
      </c>
      <c r="C3366" s="6">
        <v>3884000</v>
      </c>
      <c r="D3366" s="6">
        <v>-194113</v>
      </c>
      <c r="E3366" s="6">
        <f t="shared" si="3351"/>
        <v>15469294</v>
      </c>
      <c r="G3366" s="6">
        <f t="shared" ref="G3366:J3366" si="3387">AVERAGE(B3337:B3366)</f>
        <v>4194683.2</v>
      </c>
      <c r="H3366" s="6">
        <f t="shared" si="3387"/>
        <v>4292227.0333333332</v>
      </c>
      <c r="I3366" s="6">
        <f t="shared" si="3387"/>
        <v>-5492.3666666666668</v>
      </c>
      <c r="J3366" s="6">
        <f t="shared" si="3387"/>
        <v>8481417.8666666672</v>
      </c>
    </row>
    <row r="3367" spans="1:10" x14ac:dyDescent="0.25">
      <c r="A3367" s="8">
        <v>42507</v>
      </c>
      <c r="B3367" s="6">
        <v>26385147</v>
      </c>
      <c r="C3367" s="6">
        <v>4049000</v>
      </c>
      <c r="D3367" s="6">
        <v>-499404</v>
      </c>
      <c r="E3367" s="6">
        <f t="shared" si="3351"/>
        <v>29934743</v>
      </c>
      <c r="G3367" s="6">
        <f t="shared" ref="G3367:J3367" si="3388">AVERAGE(B3338:B3367)</f>
        <v>4139776.2333333334</v>
      </c>
      <c r="H3367" s="6">
        <f t="shared" si="3388"/>
        <v>4381093.7</v>
      </c>
      <c r="I3367" s="6">
        <f t="shared" si="3388"/>
        <v>-2226</v>
      </c>
      <c r="J3367" s="6">
        <f t="shared" si="3388"/>
        <v>8518643.9333333336</v>
      </c>
    </row>
    <row r="3368" spans="1:10" x14ac:dyDescent="0.25">
      <c r="A3368" s="8">
        <v>42508</v>
      </c>
      <c r="B3368" s="6">
        <v>-12736341</v>
      </c>
      <c r="C3368" s="6">
        <v>5242000</v>
      </c>
      <c r="D3368" s="6">
        <v>122370</v>
      </c>
      <c r="E3368" s="6">
        <f t="shared" si="3351"/>
        <v>-7371971</v>
      </c>
      <c r="G3368" s="6">
        <f t="shared" ref="G3368:J3368" si="3389">AVERAGE(B3339:B3368)</f>
        <v>3460894.6666666665</v>
      </c>
      <c r="H3368" s="6">
        <f t="shared" si="3389"/>
        <v>4473260.3666666662</v>
      </c>
      <c r="I3368" s="6">
        <f t="shared" si="3389"/>
        <v>13008.2</v>
      </c>
      <c r="J3368" s="6">
        <f t="shared" si="3389"/>
        <v>7947163.2333333334</v>
      </c>
    </row>
    <row r="3369" spans="1:10" x14ac:dyDescent="0.25">
      <c r="A3369" s="8">
        <v>42509</v>
      </c>
      <c r="B3369" s="6">
        <v>13194191</v>
      </c>
      <c r="C3369" s="6">
        <v>4522000</v>
      </c>
      <c r="D3369" s="6">
        <v>-468483</v>
      </c>
      <c r="E3369" s="6">
        <f t="shared" si="3351"/>
        <v>17247708</v>
      </c>
      <c r="G3369" s="6">
        <f t="shared" ref="G3369:J3369" si="3390">AVERAGE(B3340:B3369)</f>
        <v>3494201.5</v>
      </c>
      <c r="H3369" s="6">
        <f t="shared" si="3390"/>
        <v>4430460.3666666662</v>
      </c>
      <c r="I3369" s="6">
        <f t="shared" si="3390"/>
        <v>13264.6</v>
      </c>
      <c r="J3369" s="6">
        <f t="shared" si="3390"/>
        <v>7937926.4666666668</v>
      </c>
    </row>
    <row r="3370" spans="1:10" x14ac:dyDescent="0.25">
      <c r="A3370" s="8">
        <v>42510</v>
      </c>
      <c r="B3370" s="6">
        <v>11895440</v>
      </c>
      <c r="C3370" s="6">
        <v>5281000</v>
      </c>
      <c r="D3370" s="6">
        <v>133491</v>
      </c>
      <c r="E3370" s="6">
        <f t="shared" si="3351"/>
        <v>17309931</v>
      </c>
      <c r="G3370" s="6">
        <f t="shared" ref="G3370:J3370" si="3391">AVERAGE(B3341:B3370)</f>
        <v>3478744.4666666668</v>
      </c>
      <c r="H3370" s="6">
        <f t="shared" si="3391"/>
        <v>4368360.3666666662</v>
      </c>
      <c r="I3370" s="6">
        <f t="shared" si="3391"/>
        <v>35399.166666666664</v>
      </c>
      <c r="J3370" s="6">
        <f t="shared" si="3391"/>
        <v>7882504</v>
      </c>
    </row>
    <row r="3371" spans="1:10" x14ac:dyDescent="0.25">
      <c r="A3371" s="8">
        <v>42511</v>
      </c>
      <c r="B3371" s="6">
        <v>10004135</v>
      </c>
      <c r="C3371" s="6">
        <v>3546000</v>
      </c>
      <c r="D3371" s="6">
        <v>94134</v>
      </c>
      <c r="E3371" s="6">
        <f t="shared" si="3351"/>
        <v>13644269</v>
      </c>
      <c r="G3371" s="6">
        <f t="shared" ref="G3371:J3371" si="3392">AVERAGE(B3342:B3371)</f>
        <v>4001315.8333333335</v>
      </c>
      <c r="H3371" s="6">
        <f t="shared" si="3392"/>
        <v>4271327.0333333332</v>
      </c>
      <c r="I3371" s="6">
        <f t="shared" si="3392"/>
        <v>40131.76666666667</v>
      </c>
      <c r="J3371" s="6">
        <f t="shared" si="3392"/>
        <v>8312774.6333333338</v>
      </c>
    </row>
    <row r="3372" spans="1:10" x14ac:dyDescent="0.25">
      <c r="A3372" s="8">
        <v>42512</v>
      </c>
      <c r="B3372" s="6">
        <v>726040</v>
      </c>
      <c r="C3372" s="6">
        <v>4181000</v>
      </c>
      <c r="D3372" s="6">
        <v>-89953</v>
      </c>
      <c r="E3372" s="6">
        <f t="shared" si="3351"/>
        <v>4817087</v>
      </c>
      <c r="G3372" s="6">
        <f t="shared" ref="G3372:J3372" si="3393">AVERAGE(B3343:B3372)</f>
        <v>4884881.333333333</v>
      </c>
      <c r="H3372" s="6">
        <f t="shared" si="3393"/>
        <v>4185891.2</v>
      </c>
      <c r="I3372" s="6">
        <f t="shared" si="3393"/>
        <v>32361.366666666665</v>
      </c>
      <c r="J3372" s="6">
        <f t="shared" si="3393"/>
        <v>9103133.9000000004</v>
      </c>
    </row>
    <row r="3373" spans="1:10" x14ac:dyDescent="0.25">
      <c r="A3373" s="8">
        <v>42513</v>
      </c>
      <c r="B3373" s="6">
        <v>15123490</v>
      </c>
      <c r="C3373" s="6">
        <v>4949000</v>
      </c>
      <c r="D3373" s="6">
        <v>468834</v>
      </c>
      <c r="E3373" s="6">
        <f t="shared" si="3351"/>
        <v>20541324</v>
      </c>
      <c r="G3373" s="6">
        <f t="shared" ref="G3373:J3373" si="3394">AVERAGE(B3344:B3373)</f>
        <v>6021400.5</v>
      </c>
      <c r="H3373" s="6">
        <f t="shared" si="3394"/>
        <v>4206691.2</v>
      </c>
      <c r="I3373" s="6">
        <f t="shared" si="3394"/>
        <v>60771.033333333333</v>
      </c>
      <c r="J3373" s="6">
        <f t="shared" si="3394"/>
        <v>10288862.733333332</v>
      </c>
    </row>
    <row r="3374" spans="1:10" x14ac:dyDescent="0.25">
      <c r="A3374" s="8">
        <v>42514</v>
      </c>
      <c r="B3374" s="6">
        <v>10237784</v>
      </c>
      <c r="C3374" s="6">
        <v>3948000</v>
      </c>
      <c r="D3374" s="6">
        <v>-7962</v>
      </c>
      <c r="E3374" s="6">
        <f t="shared" si="3351"/>
        <v>14177822</v>
      </c>
      <c r="G3374" s="6">
        <f t="shared" ref="G3374:J3374" si="3395">AVERAGE(B3345:B3374)</f>
        <v>6369956.833333333</v>
      </c>
      <c r="H3374" s="6">
        <f t="shared" si="3395"/>
        <v>4205524.5333333332</v>
      </c>
      <c r="I3374" s="6">
        <f t="shared" si="3395"/>
        <v>38956.033333333333</v>
      </c>
      <c r="J3374" s="6">
        <f t="shared" si="3395"/>
        <v>10614437.4</v>
      </c>
    </row>
    <row r="3375" spans="1:10" x14ac:dyDescent="0.25">
      <c r="A3375" s="8">
        <v>42515</v>
      </c>
      <c r="B3375" s="6">
        <v>-10526853</v>
      </c>
      <c r="C3375" s="6">
        <v>5470000</v>
      </c>
      <c r="D3375" s="6">
        <v>349301</v>
      </c>
      <c r="E3375" s="6">
        <f t="shared" si="3351"/>
        <v>-4707552</v>
      </c>
      <c r="G3375" s="6">
        <f t="shared" ref="G3375:J3375" si="3396">AVERAGE(B3346:B3375)</f>
        <v>5787162.2999999998</v>
      </c>
      <c r="H3375" s="6">
        <f t="shared" si="3396"/>
        <v>4230091.2</v>
      </c>
      <c r="I3375" s="6">
        <f t="shared" si="3396"/>
        <v>67366.8</v>
      </c>
      <c r="J3375" s="6">
        <f t="shared" si="3396"/>
        <v>10084620.300000001</v>
      </c>
    </row>
    <row r="3376" spans="1:10" x14ac:dyDescent="0.25">
      <c r="A3376" s="8">
        <v>42516</v>
      </c>
      <c r="B3376" s="6">
        <v>18323500</v>
      </c>
      <c r="C3376" s="6">
        <v>4889000</v>
      </c>
      <c r="D3376" s="6">
        <v>-201191</v>
      </c>
      <c r="E3376" s="6">
        <f t="shared" si="3351"/>
        <v>23011309</v>
      </c>
      <c r="G3376" s="6">
        <f t="shared" ref="G3376:J3376" si="3397">AVERAGE(B3347:B3376)</f>
        <v>5940681.5999999996</v>
      </c>
      <c r="H3376" s="6">
        <f t="shared" si="3397"/>
        <v>4197981.4666666668</v>
      </c>
      <c r="I3376" s="6">
        <f t="shared" si="3397"/>
        <v>61317.933333333334</v>
      </c>
      <c r="J3376" s="6">
        <f t="shared" si="3397"/>
        <v>10199981</v>
      </c>
    </row>
    <row r="3377" spans="1:10" x14ac:dyDescent="0.25">
      <c r="A3377" s="8">
        <v>42517</v>
      </c>
      <c r="B3377" s="6">
        <v>1508032</v>
      </c>
      <c r="C3377" s="6">
        <v>1830000</v>
      </c>
      <c r="D3377" s="6">
        <v>294212</v>
      </c>
      <c r="E3377" s="6">
        <f t="shared" si="3351"/>
        <v>3632244</v>
      </c>
      <c r="G3377" s="6">
        <f t="shared" ref="G3377:J3377" si="3398">AVERAGE(B3348:B3377)</f>
        <v>6092833.4000000004</v>
      </c>
      <c r="H3377" s="6">
        <f t="shared" si="3398"/>
        <v>4080819.9</v>
      </c>
      <c r="I3377" s="6">
        <f t="shared" si="3398"/>
        <v>49498.76666666667</v>
      </c>
      <c r="J3377" s="6">
        <f t="shared" si="3398"/>
        <v>10223152.066666666</v>
      </c>
    </row>
    <row r="3378" spans="1:10" x14ac:dyDescent="0.25">
      <c r="A3378" s="8">
        <v>42518</v>
      </c>
      <c r="B3378" s="6">
        <v>-591883</v>
      </c>
      <c r="C3378" s="6">
        <v>2203000</v>
      </c>
      <c r="D3378" s="6">
        <v>157015</v>
      </c>
      <c r="E3378" s="6">
        <f t="shared" si="3351"/>
        <v>1768132</v>
      </c>
      <c r="G3378" s="6">
        <f t="shared" ref="G3378:J3378" si="3399">AVERAGE(B3349:B3378)</f>
        <v>5841698</v>
      </c>
      <c r="H3378" s="6">
        <f t="shared" si="3399"/>
        <v>4038272.3666666667</v>
      </c>
      <c r="I3378" s="6">
        <f t="shared" si="3399"/>
        <v>74448.833333333328</v>
      </c>
      <c r="J3378" s="6">
        <f t="shared" si="3399"/>
        <v>9954419.1999999993</v>
      </c>
    </row>
    <row r="3379" spans="1:10" x14ac:dyDescent="0.25">
      <c r="A3379" s="8">
        <v>42519</v>
      </c>
      <c r="B3379" s="6">
        <v>7375942</v>
      </c>
      <c r="C3379" s="6">
        <v>3274000</v>
      </c>
      <c r="D3379" s="6">
        <v>-211810</v>
      </c>
      <c r="E3379" s="6">
        <f t="shared" si="3351"/>
        <v>10438132</v>
      </c>
      <c r="G3379" s="6">
        <f t="shared" ref="G3379:J3379" si="3400">AVERAGE(B3350:B3379)</f>
        <v>6308371.4666666668</v>
      </c>
      <c r="H3379" s="6">
        <f t="shared" si="3400"/>
        <v>4028239.0333333332</v>
      </c>
      <c r="I3379" s="6">
        <f t="shared" si="3400"/>
        <v>58403.533333333333</v>
      </c>
      <c r="J3379" s="6">
        <f t="shared" si="3400"/>
        <v>10395014.033333333</v>
      </c>
    </row>
    <row r="3380" spans="1:10" x14ac:dyDescent="0.25">
      <c r="A3380" s="8">
        <v>42520</v>
      </c>
      <c r="B3380" s="6">
        <v>7362594</v>
      </c>
      <c r="C3380" s="6">
        <v>3721000</v>
      </c>
      <c r="D3380" s="6">
        <v>256082</v>
      </c>
      <c r="E3380" s="6">
        <f t="shared" si="3351"/>
        <v>11339676</v>
      </c>
      <c r="G3380" s="6">
        <f t="shared" ref="G3380:J3380" si="3401">AVERAGE(B3351:B3380)</f>
        <v>5956178.2000000002</v>
      </c>
      <c r="H3380" s="6">
        <f t="shared" si="3401"/>
        <v>4026005.7</v>
      </c>
      <c r="I3380" s="6">
        <f t="shared" si="3401"/>
        <v>56953.599999999999</v>
      </c>
      <c r="J3380" s="6">
        <f t="shared" si="3401"/>
        <v>10039137.5</v>
      </c>
    </row>
    <row r="3381" spans="1:10" x14ac:dyDescent="0.25">
      <c r="A3381" s="8">
        <v>42521</v>
      </c>
      <c r="B3381" s="6">
        <v>7012977</v>
      </c>
      <c r="C3381" s="6">
        <v>2081000</v>
      </c>
      <c r="D3381" s="6">
        <v>46743</v>
      </c>
      <c r="E3381" s="6">
        <f t="shared" si="3351"/>
        <v>9140720</v>
      </c>
      <c r="G3381" s="6">
        <f t="shared" ref="G3381:J3381" si="3402">AVERAGE(B3352:B3381)</f>
        <v>6127540.9000000004</v>
      </c>
      <c r="H3381" s="6">
        <f t="shared" si="3402"/>
        <v>3958439.0333333332</v>
      </c>
      <c r="I3381" s="6">
        <f t="shared" si="3402"/>
        <v>15773.166666666666</v>
      </c>
      <c r="J3381" s="6">
        <f t="shared" si="3402"/>
        <v>10101753.1</v>
      </c>
    </row>
    <row r="3382" spans="1:10" x14ac:dyDescent="0.25">
      <c r="A3382" s="8">
        <v>42522</v>
      </c>
      <c r="B3382" s="6">
        <v>6890521</v>
      </c>
      <c r="C3382" s="6">
        <v>1113000</v>
      </c>
      <c r="D3382" s="6">
        <v>210114</v>
      </c>
      <c r="E3382" s="6">
        <f t="shared" si="3351"/>
        <v>8213635</v>
      </c>
      <c r="G3382" s="6">
        <f t="shared" ref="G3382:J3382" si="3403">AVERAGE(B3353:B3382)</f>
        <v>6744349.8666666662</v>
      </c>
      <c r="H3382" s="6">
        <f t="shared" si="3403"/>
        <v>3887739.0333333332</v>
      </c>
      <c r="I3382" s="6">
        <f t="shared" si="3403"/>
        <v>501.93333333333334</v>
      </c>
      <c r="J3382" s="6">
        <f t="shared" si="3403"/>
        <v>10632590.833333334</v>
      </c>
    </row>
    <row r="3383" spans="1:10" x14ac:dyDescent="0.25">
      <c r="A3383" s="8">
        <v>42523</v>
      </c>
      <c r="B3383" s="6">
        <v>10470917</v>
      </c>
      <c r="C3383" s="6">
        <v>2121000</v>
      </c>
      <c r="D3383" s="6">
        <v>-84777</v>
      </c>
      <c r="E3383" s="6">
        <f t="shared" si="3351"/>
        <v>12507140</v>
      </c>
      <c r="G3383" s="6">
        <f t="shared" ref="G3383:J3383" si="3404">AVERAGE(B3354:B3383)</f>
        <v>6997277.2000000002</v>
      </c>
      <c r="H3383" s="6">
        <f t="shared" si="3404"/>
        <v>3790139.0333333332</v>
      </c>
      <c r="I3383" s="6">
        <f t="shared" si="3404"/>
        <v>4763.166666666667</v>
      </c>
      <c r="J3383" s="6">
        <f t="shared" si="3404"/>
        <v>10792179.4</v>
      </c>
    </row>
    <row r="3384" spans="1:10" x14ac:dyDescent="0.25">
      <c r="A3384" s="8">
        <v>42524</v>
      </c>
      <c r="B3384" s="6">
        <v>29588070</v>
      </c>
      <c r="C3384" s="6">
        <v>478000</v>
      </c>
      <c r="D3384" s="6">
        <v>-6510</v>
      </c>
      <c r="E3384" s="6">
        <f t="shared" si="3351"/>
        <v>30059560</v>
      </c>
      <c r="G3384" s="6">
        <f t="shared" ref="G3384:J3384" si="3405">AVERAGE(B3355:B3384)</f>
        <v>8474296.9000000004</v>
      </c>
      <c r="H3384" s="6">
        <f t="shared" si="3405"/>
        <v>3635505.7</v>
      </c>
      <c r="I3384" s="6">
        <f t="shared" si="3405"/>
        <v>12715.133333333333</v>
      </c>
      <c r="J3384" s="6">
        <f t="shared" si="3405"/>
        <v>12122517.733333332</v>
      </c>
    </row>
    <row r="3385" spans="1:10" x14ac:dyDescent="0.25">
      <c r="A3385" s="8">
        <v>42525</v>
      </c>
      <c r="B3385" s="6">
        <v>9401068</v>
      </c>
      <c r="C3385" s="6">
        <v>1381000</v>
      </c>
      <c r="D3385" s="6">
        <v>80833</v>
      </c>
      <c r="E3385" s="6">
        <f t="shared" si="3351"/>
        <v>10862901</v>
      </c>
      <c r="G3385" s="6">
        <f t="shared" ref="G3385:J3385" si="3406">AVERAGE(B3356:B3385)</f>
        <v>8365274.9000000004</v>
      </c>
      <c r="H3385" s="6">
        <f t="shared" si="3406"/>
        <v>3541239.0333333332</v>
      </c>
      <c r="I3385" s="6">
        <f t="shared" si="3406"/>
        <v>23082.033333333333</v>
      </c>
      <c r="J3385" s="6">
        <f t="shared" si="3406"/>
        <v>11929595.966666667</v>
      </c>
    </row>
    <row r="3386" spans="1:10" x14ac:dyDescent="0.25">
      <c r="A3386" s="8">
        <v>42526</v>
      </c>
      <c r="B3386" s="6">
        <v>2630983</v>
      </c>
      <c r="C3386" s="6">
        <v>1026000</v>
      </c>
      <c r="D3386" s="6">
        <v>5244</v>
      </c>
      <c r="E3386" s="6">
        <f t="shared" si="3351"/>
        <v>3662227</v>
      </c>
      <c r="G3386" s="6">
        <f t="shared" ref="G3386:J3386" si="3407">AVERAGE(B3357:B3386)</f>
        <v>7970512.5666666664</v>
      </c>
      <c r="H3386" s="6">
        <f t="shared" si="3407"/>
        <v>3491572.3666666667</v>
      </c>
      <c r="I3386" s="6">
        <f t="shared" si="3407"/>
        <v>15647.233333333334</v>
      </c>
      <c r="J3386" s="6">
        <f t="shared" si="3407"/>
        <v>11477732.166666666</v>
      </c>
    </row>
    <row r="3387" spans="1:10" x14ac:dyDescent="0.25">
      <c r="A3387" s="8">
        <v>42527</v>
      </c>
      <c r="B3387" s="6">
        <v>4656331</v>
      </c>
      <c r="C3387" s="6">
        <v>481000</v>
      </c>
      <c r="D3387" s="6">
        <v>13991</v>
      </c>
      <c r="E3387" s="6">
        <f t="shared" si="3351"/>
        <v>5151322</v>
      </c>
      <c r="G3387" s="6">
        <f t="shared" ref="G3387:J3387" si="3408">AVERAGE(B3358:B3387)</f>
        <v>7579618.4666666668</v>
      </c>
      <c r="H3387" s="6">
        <f t="shared" si="3408"/>
        <v>3402305.7</v>
      </c>
      <c r="I3387" s="6">
        <f t="shared" si="3408"/>
        <v>21436.966666666667</v>
      </c>
      <c r="J3387" s="6">
        <f t="shared" si="3408"/>
        <v>11003361.133333333</v>
      </c>
    </row>
    <row r="3388" spans="1:10" x14ac:dyDescent="0.25">
      <c r="A3388" s="8">
        <v>42528</v>
      </c>
      <c r="B3388" s="6">
        <v>3021136</v>
      </c>
      <c r="C3388" s="6">
        <v>776000</v>
      </c>
      <c r="D3388" s="6">
        <v>39645</v>
      </c>
      <c r="E3388" s="6">
        <f t="shared" si="3351"/>
        <v>3836781</v>
      </c>
      <c r="G3388" s="6">
        <f t="shared" ref="G3388:J3388" si="3409">AVERAGE(B3359:B3388)</f>
        <v>7379450.2333333334</v>
      </c>
      <c r="H3388" s="6">
        <f t="shared" si="3409"/>
        <v>3296639.0333333332</v>
      </c>
      <c r="I3388" s="6">
        <f t="shared" si="3409"/>
        <v>26492.3</v>
      </c>
      <c r="J3388" s="6">
        <f t="shared" si="3409"/>
        <v>10702581.566666666</v>
      </c>
    </row>
    <row r="3389" spans="1:10" x14ac:dyDescent="0.25">
      <c r="A3389" s="8">
        <v>42529</v>
      </c>
      <c r="B3389" s="6">
        <v>21973435</v>
      </c>
      <c r="C3389" s="6">
        <v>1851000</v>
      </c>
      <c r="D3389" s="6">
        <v>-73481</v>
      </c>
      <c r="E3389" s="6">
        <f t="shared" si="3351"/>
        <v>23750954</v>
      </c>
      <c r="G3389" s="6">
        <f t="shared" ref="G3389:J3389" si="3410">AVERAGE(B3360:B3389)</f>
        <v>7769021.2666666666</v>
      </c>
      <c r="H3389" s="6">
        <f t="shared" si="3410"/>
        <v>3215139.0333333332</v>
      </c>
      <c r="I3389" s="6">
        <f t="shared" si="3410"/>
        <v>16962.400000000001</v>
      </c>
      <c r="J3389" s="6">
        <f t="shared" si="3410"/>
        <v>11001122.699999999</v>
      </c>
    </row>
    <row r="3390" spans="1:10" x14ac:dyDescent="0.25">
      <c r="A3390" s="8">
        <v>42530</v>
      </c>
      <c r="B3390" s="6">
        <v>-3748070</v>
      </c>
      <c r="C3390" s="6">
        <v>2192000</v>
      </c>
      <c r="D3390" s="6">
        <v>456383</v>
      </c>
      <c r="E3390" s="6">
        <f t="shared" si="3351"/>
        <v>-1099687</v>
      </c>
      <c r="G3390" s="6">
        <f t="shared" ref="G3390:J3390" si="3411">AVERAGE(B3361:B3390)</f>
        <v>7330175.5666666664</v>
      </c>
      <c r="H3390" s="6">
        <f t="shared" si="3411"/>
        <v>3136239.0333333332</v>
      </c>
      <c r="I3390" s="6">
        <f t="shared" si="3411"/>
        <v>32321.466666666667</v>
      </c>
      <c r="J3390" s="6">
        <f t="shared" si="3411"/>
        <v>10498736.066666666</v>
      </c>
    </row>
    <row r="3391" spans="1:10" x14ac:dyDescent="0.25">
      <c r="A3391" s="8">
        <v>42531</v>
      </c>
      <c r="B3391" s="6">
        <v>-21179469</v>
      </c>
      <c r="C3391" s="6">
        <v>2238000</v>
      </c>
      <c r="D3391" s="6">
        <v>127228</v>
      </c>
      <c r="E3391" s="6">
        <f t="shared" si="3351"/>
        <v>-18814241</v>
      </c>
      <c r="G3391" s="6">
        <f t="shared" ref="G3391:J3391" si="3412">AVERAGE(B3362:B3391)</f>
        <v>6450060.4333333336</v>
      </c>
      <c r="H3391" s="6">
        <f t="shared" si="3412"/>
        <v>3052439.0333333332</v>
      </c>
      <c r="I3391" s="6">
        <f t="shared" si="3412"/>
        <v>43235.366666666669</v>
      </c>
      <c r="J3391" s="6">
        <f t="shared" si="3412"/>
        <v>9545734.833333334</v>
      </c>
    </row>
    <row r="3392" spans="1:10" x14ac:dyDescent="0.25">
      <c r="A3392" s="8">
        <v>42532</v>
      </c>
      <c r="B3392" s="6">
        <v>28727680</v>
      </c>
      <c r="C3392" s="6">
        <v>2334000</v>
      </c>
      <c r="D3392" s="6">
        <v>-84335</v>
      </c>
      <c r="E3392" s="6">
        <f t="shared" si="3351"/>
        <v>30977345</v>
      </c>
      <c r="G3392" s="6">
        <f t="shared" ref="G3392:J3392" si="3413">AVERAGE(B3363:B3392)</f>
        <v>7432290.9000000004</v>
      </c>
      <c r="H3392" s="6">
        <f t="shared" si="3413"/>
        <v>2972272.3666666667</v>
      </c>
      <c r="I3392" s="6">
        <f t="shared" si="3413"/>
        <v>36389.833333333336</v>
      </c>
      <c r="J3392" s="6">
        <f t="shared" si="3413"/>
        <v>10440953.1</v>
      </c>
    </row>
    <row r="3393" spans="1:10" x14ac:dyDescent="0.25">
      <c r="A3393" s="8">
        <v>42533</v>
      </c>
      <c r="B3393" s="6">
        <v>2666875</v>
      </c>
      <c r="C3393" s="6">
        <v>3305000</v>
      </c>
      <c r="D3393" s="6">
        <v>-164460</v>
      </c>
      <c r="E3393" s="6">
        <f t="shared" si="3351"/>
        <v>5807415</v>
      </c>
      <c r="G3393" s="6">
        <f t="shared" ref="G3393:J3393" si="3414">AVERAGE(B3364:B3393)</f>
        <v>7224763.4666666668</v>
      </c>
      <c r="H3393" s="6">
        <f t="shared" si="3414"/>
        <v>2962766.6666666665</v>
      </c>
      <c r="I3393" s="6">
        <f t="shared" si="3414"/>
        <v>29897.866666666665</v>
      </c>
      <c r="J3393" s="6">
        <f t="shared" si="3414"/>
        <v>10217428</v>
      </c>
    </row>
    <row r="3394" spans="1:10" x14ac:dyDescent="0.25">
      <c r="A3394" s="8">
        <v>42534</v>
      </c>
      <c r="B3394" s="6">
        <v>-12593680</v>
      </c>
      <c r="C3394" s="6">
        <v>6174000</v>
      </c>
      <c r="D3394" s="6">
        <v>33437</v>
      </c>
      <c r="E3394" s="6">
        <f t="shared" si="3351"/>
        <v>-6386243</v>
      </c>
      <c r="G3394" s="6">
        <f t="shared" ref="G3394:J3394" si="3415">AVERAGE(B3365:B3394)</f>
        <v>6671463.5999999996</v>
      </c>
      <c r="H3394" s="6">
        <f t="shared" si="3415"/>
        <v>3071266.6666666665</v>
      </c>
      <c r="I3394" s="6">
        <f t="shared" si="3415"/>
        <v>24497.066666666666</v>
      </c>
      <c r="J3394" s="6">
        <f t="shared" si="3415"/>
        <v>9767227.333333334</v>
      </c>
    </row>
    <row r="3395" spans="1:10" x14ac:dyDescent="0.25">
      <c r="A3395" s="8">
        <v>42535</v>
      </c>
      <c r="B3395" s="6">
        <v>20233542</v>
      </c>
      <c r="C3395" s="6">
        <v>5174000</v>
      </c>
      <c r="D3395" s="6">
        <v>-184799</v>
      </c>
      <c r="E3395" s="6">
        <f t="shared" ref="E3395:E3431" si="3416">SUM(B3395:D3395)</f>
        <v>25222743</v>
      </c>
      <c r="G3395" s="6">
        <f t="shared" ref="G3395:J3395" si="3417">AVERAGE(B3366:B3395)</f>
        <v>7327098.0333333332</v>
      </c>
      <c r="H3395" s="6">
        <f t="shared" si="3417"/>
        <v>3123800</v>
      </c>
      <c r="I3395" s="6">
        <f t="shared" si="3417"/>
        <v>20592.633333333335</v>
      </c>
      <c r="J3395" s="6">
        <f t="shared" si="3417"/>
        <v>10471490.666666666</v>
      </c>
    </row>
    <row r="3396" spans="1:10" x14ac:dyDescent="0.25">
      <c r="A3396" s="8">
        <v>42536</v>
      </c>
      <c r="B3396" s="6">
        <v>8492768</v>
      </c>
      <c r="C3396" s="6">
        <v>4239000</v>
      </c>
      <c r="D3396" s="6">
        <v>124580</v>
      </c>
      <c r="E3396" s="6">
        <f t="shared" si="3416"/>
        <v>12856348</v>
      </c>
      <c r="G3396" s="6">
        <f t="shared" ref="G3396:J3396" si="3418">AVERAGE(B3367:B3396)</f>
        <v>7217543.4000000004</v>
      </c>
      <c r="H3396" s="6">
        <f t="shared" si="3418"/>
        <v>3135633.3333333335</v>
      </c>
      <c r="I3396" s="6">
        <f t="shared" si="3418"/>
        <v>31215.733333333334</v>
      </c>
      <c r="J3396" s="6">
        <f t="shared" si="3418"/>
        <v>10384392.466666667</v>
      </c>
    </row>
    <row r="3397" spans="1:10" x14ac:dyDescent="0.25">
      <c r="A3397" s="8">
        <v>42537</v>
      </c>
      <c r="B3397" s="6">
        <v>-226227</v>
      </c>
      <c r="C3397" s="6">
        <v>6896000</v>
      </c>
      <c r="D3397" s="6">
        <v>200028</v>
      </c>
      <c r="E3397" s="6">
        <f t="shared" si="3416"/>
        <v>6869801</v>
      </c>
      <c r="G3397" s="6">
        <f t="shared" ref="G3397:J3397" si="3419">AVERAGE(B3368:B3397)</f>
        <v>6330497.5999999996</v>
      </c>
      <c r="H3397" s="6">
        <f t="shared" si="3419"/>
        <v>3230533.3333333335</v>
      </c>
      <c r="I3397" s="6">
        <f t="shared" si="3419"/>
        <v>54530.133333333331</v>
      </c>
      <c r="J3397" s="6">
        <f t="shared" si="3419"/>
        <v>9615561.0666666664</v>
      </c>
    </row>
    <row r="3398" spans="1:10" x14ac:dyDescent="0.25">
      <c r="A3398" s="8">
        <v>42538</v>
      </c>
      <c r="B3398" s="6">
        <v>9038433</v>
      </c>
      <c r="C3398" s="6">
        <v>4407000</v>
      </c>
      <c r="D3398" s="6">
        <v>83426</v>
      </c>
      <c r="E3398" s="6">
        <f t="shared" si="3416"/>
        <v>13528859</v>
      </c>
      <c r="G3398" s="6">
        <f t="shared" ref="G3398:J3398" si="3420">AVERAGE(B3369:B3398)</f>
        <v>7056323.4000000004</v>
      </c>
      <c r="H3398" s="6">
        <f t="shared" si="3420"/>
        <v>3202700</v>
      </c>
      <c r="I3398" s="6">
        <f t="shared" si="3420"/>
        <v>53232</v>
      </c>
      <c r="J3398" s="6">
        <f t="shared" si="3420"/>
        <v>10312255.4</v>
      </c>
    </row>
    <row r="3399" spans="1:10" x14ac:dyDescent="0.25">
      <c r="A3399" s="8">
        <v>42539</v>
      </c>
      <c r="B3399" s="6">
        <v>758960</v>
      </c>
      <c r="C3399" s="6">
        <v>3830000</v>
      </c>
      <c r="D3399" s="6">
        <v>109493</v>
      </c>
      <c r="E3399" s="6">
        <f t="shared" si="3416"/>
        <v>4698453</v>
      </c>
      <c r="G3399" s="6">
        <f t="shared" ref="G3399:J3399" si="3421">AVERAGE(B3370:B3399)</f>
        <v>6641815.7000000002</v>
      </c>
      <c r="H3399" s="6">
        <f t="shared" si="3421"/>
        <v>3179633.3333333335</v>
      </c>
      <c r="I3399" s="6">
        <f t="shared" si="3421"/>
        <v>72497.866666666669</v>
      </c>
      <c r="J3399" s="6">
        <f t="shared" si="3421"/>
        <v>9893946.9000000004</v>
      </c>
    </row>
    <row r="3400" spans="1:10" x14ac:dyDescent="0.25">
      <c r="A3400" s="8">
        <v>42540</v>
      </c>
      <c r="B3400" s="6">
        <v>15768394</v>
      </c>
      <c r="C3400" s="6">
        <v>4526000</v>
      </c>
      <c r="D3400" s="6">
        <v>-199740</v>
      </c>
      <c r="E3400" s="6">
        <f t="shared" si="3416"/>
        <v>20094654</v>
      </c>
      <c r="G3400" s="6">
        <f t="shared" ref="G3400:J3400" si="3422">AVERAGE(B3371:B3400)</f>
        <v>6770914.166666667</v>
      </c>
      <c r="H3400" s="6">
        <f t="shared" si="3422"/>
        <v>3154466.6666666665</v>
      </c>
      <c r="I3400" s="6">
        <f t="shared" si="3422"/>
        <v>61390.166666666664</v>
      </c>
      <c r="J3400" s="6">
        <f t="shared" si="3422"/>
        <v>9986771</v>
      </c>
    </row>
    <row r="3401" spans="1:10" x14ac:dyDescent="0.25">
      <c r="A3401" s="8">
        <v>42541</v>
      </c>
      <c r="B3401" s="6">
        <v>-6391839</v>
      </c>
      <c r="C3401" s="6">
        <v>5472000</v>
      </c>
      <c r="D3401" s="6">
        <v>-80943</v>
      </c>
      <c r="E3401" s="6">
        <f t="shared" si="3416"/>
        <v>-1000782</v>
      </c>
      <c r="G3401" s="6">
        <f t="shared" ref="G3401:J3401" si="3423">AVERAGE(B3372:B3401)</f>
        <v>6224381.7000000002</v>
      </c>
      <c r="H3401" s="6">
        <f t="shared" si="3423"/>
        <v>3218666.6666666665</v>
      </c>
      <c r="I3401" s="6">
        <f t="shared" si="3423"/>
        <v>55554.26666666667</v>
      </c>
      <c r="J3401" s="6">
        <f t="shared" si="3423"/>
        <v>9498602.6333333328</v>
      </c>
    </row>
    <row r="3402" spans="1:10" x14ac:dyDescent="0.25">
      <c r="A3402" s="8">
        <v>42542</v>
      </c>
      <c r="B3402" s="6">
        <v>2816300</v>
      </c>
      <c r="C3402" s="6">
        <v>4354000</v>
      </c>
      <c r="D3402" s="6">
        <v>513953</v>
      </c>
      <c r="E3402" s="6">
        <f t="shared" si="3416"/>
        <v>7684253</v>
      </c>
      <c r="G3402" s="6">
        <f t="shared" ref="G3402:J3402" si="3424">AVERAGE(B3373:B3402)</f>
        <v>6294057.0333333332</v>
      </c>
      <c r="H3402" s="6">
        <f t="shared" si="3424"/>
        <v>3224433.3333333335</v>
      </c>
      <c r="I3402" s="6">
        <f t="shared" si="3424"/>
        <v>75684.46666666666</v>
      </c>
      <c r="J3402" s="6">
        <f t="shared" si="3424"/>
        <v>9594174.833333334</v>
      </c>
    </row>
    <row r="3403" spans="1:10" x14ac:dyDescent="0.25">
      <c r="A3403" s="8">
        <v>42543</v>
      </c>
      <c r="B3403" s="6">
        <v>1705207</v>
      </c>
      <c r="C3403" s="6">
        <v>3803288</v>
      </c>
      <c r="D3403" s="6">
        <v>98588</v>
      </c>
      <c r="E3403" s="6">
        <f t="shared" si="3416"/>
        <v>5607083</v>
      </c>
      <c r="G3403" s="6">
        <f t="shared" ref="G3403:J3403" si="3425">AVERAGE(B3374:B3403)</f>
        <v>5846780.9333333336</v>
      </c>
      <c r="H3403" s="6">
        <f t="shared" si="3425"/>
        <v>3186242.9333333331</v>
      </c>
      <c r="I3403" s="6">
        <f t="shared" si="3425"/>
        <v>63342.933333333334</v>
      </c>
      <c r="J3403" s="6">
        <f t="shared" si="3425"/>
        <v>9096366.8000000007</v>
      </c>
    </row>
    <row r="3404" spans="1:10" x14ac:dyDescent="0.25">
      <c r="A3404" s="8">
        <v>42544</v>
      </c>
      <c r="B3404" s="6">
        <v>-8959810</v>
      </c>
      <c r="C3404" s="6">
        <v>3109957</v>
      </c>
      <c r="D3404" s="6">
        <v>-130847</v>
      </c>
      <c r="E3404" s="6">
        <f t="shared" si="3416"/>
        <v>-5980700</v>
      </c>
      <c r="G3404" s="6">
        <f t="shared" ref="G3404:J3404" si="3426">AVERAGE(B3375:B3404)</f>
        <v>5206861.1333333338</v>
      </c>
      <c r="H3404" s="6">
        <f t="shared" si="3426"/>
        <v>3158308.1666666665</v>
      </c>
      <c r="I3404" s="6">
        <f t="shared" si="3426"/>
        <v>59246.76666666667</v>
      </c>
      <c r="J3404" s="6">
        <f t="shared" si="3426"/>
        <v>8424416.0666666664</v>
      </c>
    </row>
    <row r="3405" spans="1:10" x14ac:dyDescent="0.25">
      <c r="A3405" s="8">
        <v>42545</v>
      </c>
      <c r="B3405" s="6">
        <v>-7756670</v>
      </c>
      <c r="C3405" s="6">
        <v>3150000</v>
      </c>
      <c r="D3405" s="6">
        <v>85400</v>
      </c>
      <c r="E3405" s="6">
        <f t="shared" si="3416"/>
        <v>-4521270</v>
      </c>
      <c r="G3405" s="6">
        <f t="shared" ref="G3405:J3405" si="3427">AVERAGE(B3376:B3405)</f>
        <v>5299200.5666666664</v>
      </c>
      <c r="H3405" s="6">
        <f t="shared" si="3427"/>
        <v>3080974.8333333335</v>
      </c>
      <c r="I3405" s="6">
        <f t="shared" si="3427"/>
        <v>50450.066666666666</v>
      </c>
      <c r="J3405" s="6">
        <f t="shared" si="3427"/>
        <v>8430625.4666666668</v>
      </c>
    </row>
    <row r="3406" spans="1:10" x14ac:dyDescent="0.25">
      <c r="A3406" s="8">
        <v>42546</v>
      </c>
      <c r="B3406" s="6">
        <v>17546263</v>
      </c>
      <c r="C3406" s="6">
        <v>3354000</v>
      </c>
      <c r="D3406" s="6">
        <v>-44343</v>
      </c>
      <c r="E3406" s="6">
        <f t="shared" si="3416"/>
        <v>20855920</v>
      </c>
      <c r="G3406" s="6">
        <f t="shared" ref="G3406:J3406" si="3428">AVERAGE(B3377:B3406)</f>
        <v>5273292.666666667</v>
      </c>
      <c r="H3406" s="6">
        <f t="shared" si="3428"/>
        <v>3029808.1666666665</v>
      </c>
      <c r="I3406" s="6">
        <f t="shared" si="3428"/>
        <v>55678.333333333336</v>
      </c>
      <c r="J3406" s="6">
        <f t="shared" si="3428"/>
        <v>8358779.166666667</v>
      </c>
    </row>
    <row r="3407" spans="1:10" x14ac:dyDescent="0.25">
      <c r="A3407" s="8">
        <v>42547</v>
      </c>
      <c r="B3407" s="6">
        <v>1254748</v>
      </c>
      <c r="C3407" s="6">
        <v>3861000</v>
      </c>
      <c r="D3407" s="6">
        <v>137803</v>
      </c>
      <c r="E3407" s="6">
        <f t="shared" si="3416"/>
        <v>5253551</v>
      </c>
      <c r="G3407" s="6">
        <f t="shared" ref="G3407:J3407" si="3429">AVERAGE(B3378:B3407)</f>
        <v>5264849.8666666662</v>
      </c>
      <c r="H3407" s="6">
        <f t="shared" si="3429"/>
        <v>3097508.1666666665</v>
      </c>
      <c r="I3407" s="6">
        <f t="shared" si="3429"/>
        <v>50464.7</v>
      </c>
      <c r="J3407" s="6">
        <f t="shared" si="3429"/>
        <v>8412822.7333333325</v>
      </c>
    </row>
    <row r="3408" spans="1:10" x14ac:dyDescent="0.25">
      <c r="A3408" s="8">
        <v>42548</v>
      </c>
      <c r="B3408" s="6">
        <v>-4295473</v>
      </c>
      <c r="C3408" s="6">
        <v>4236000</v>
      </c>
      <c r="D3408" s="6">
        <v>64479</v>
      </c>
      <c r="E3408" s="6">
        <f t="shared" si="3416"/>
        <v>5006</v>
      </c>
      <c r="G3408" s="6">
        <f t="shared" ref="G3408:J3408" si="3430">AVERAGE(B3379:B3408)</f>
        <v>5141396.8666666662</v>
      </c>
      <c r="H3408" s="6">
        <f t="shared" si="3430"/>
        <v>3165274.8333333335</v>
      </c>
      <c r="I3408" s="6">
        <f t="shared" si="3430"/>
        <v>47380.166666666664</v>
      </c>
      <c r="J3408" s="6">
        <f t="shared" si="3430"/>
        <v>8354051.8666666662</v>
      </c>
    </row>
    <row r="3409" spans="1:10" x14ac:dyDescent="0.25">
      <c r="A3409" s="8">
        <v>42549</v>
      </c>
      <c r="B3409" s="6">
        <v>274793</v>
      </c>
      <c r="C3409" s="6">
        <v>4322000</v>
      </c>
      <c r="D3409" s="6">
        <v>66376</v>
      </c>
      <c r="E3409" s="6">
        <f t="shared" si="3416"/>
        <v>4663169</v>
      </c>
      <c r="G3409" s="6">
        <f t="shared" ref="G3409:J3409" si="3431">AVERAGE(B3380:B3409)</f>
        <v>4904691.9000000004</v>
      </c>
      <c r="H3409" s="6">
        <f t="shared" si="3431"/>
        <v>3200208.1666666665</v>
      </c>
      <c r="I3409" s="6">
        <f t="shared" si="3431"/>
        <v>56653.033333333333</v>
      </c>
      <c r="J3409" s="6">
        <f t="shared" si="3431"/>
        <v>8161553.0999999996</v>
      </c>
    </row>
    <row r="3410" spans="1:10" x14ac:dyDescent="0.25">
      <c r="A3410" s="8">
        <v>42550</v>
      </c>
      <c r="B3410" s="6">
        <v>-7430974</v>
      </c>
      <c r="C3410" s="6">
        <v>4018000</v>
      </c>
      <c r="D3410" s="6">
        <v>296125</v>
      </c>
      <c r="E3410" s="6">
        <f t="shared" si="3416"/>
        <v>-3116849</v>
      </c>
      <c r="G3410" s="6">
        <f t="shared" ref="G3410:J3410" si="3432">AVERAGE(B3381:B3410)</f>
        <v>4411572.9666666668</v>
      </c>
      <c r="H3410" s="6">
        <f t="shared" si="3432"/>
        <v>3210108.1666666665</v>
      </c>
      <c r="I3410" s="6">
        <f t="shared" si="3432"/>
        <v>57987.8</v>
      </c>
      <c r="J3410" s="6">
        <f t="shared" si="3432"/>
        <v>7679668.9333333336</v>
      </c>
    </row>
    <row r="3411" spans="1:10" x14ac:dyDescent="0.25">
      <c r="A3411" s="8">
        <v>42551</v>
      </c>
      <c r="B3411" s="6">
        <v>12727594</v>
      </c>
      <c r="C3411" s="6">
        <v>4728000</v>
      </c>
      <c r="D3411" s="6">
        <v>-123435</v>
      </c>
      <c r="E3411" s="6">
        <f t="shared" si="3416"/>
        <v>17332159</v>
      </c>
      <c r="G3411" s="6">
        <f t="shared" ref="G3411:J3411" si="3433">AVERAGE(B3382:B3411)</f>
        <v>4602060.2</v>
      </c>
      <c r="H3411" s="6">
        <f t="shared" si="3433"/>
        <v>3298341.5</v>
      </c>
      <c r="I3411" s="6">
        <f t="shared" si="3433"/>
        <v>52315.199999999997</v>
      </c>
      <c r="J3411" s="6">
        <f t="shared" si="3433"/>
        <v>7952716.9000000004</v>
      </c>
    </row>
    <row r="3412" spans="1:10" x14ac:dyDescent="0.25">
      <c r="A3412" s="8">
        <v>42552</v>
      </c>
      <c r="B3412" s="6">
        <v>12029868</v>
      </c>
      <c r="C3412" s="6">
        <v>4839000</v>
      </c>
      <c r="D3412" s="6">
        <v>-144717</v>
      </c>
      <c r="E3412" s="6">
        <f t="shared" si="3416"/>
        <v>16724151</v>
      </c>
      <c r="G3412" s="6">
        <f t="shared" ref="G3412:J3412" si="3434">AVERAGE(B3383:B3412)</f>
        <v>4773371.7666666666</v>
      </c>
      <c r="H3412" s="6">
        <f t="shared" si="3434"/>
        <v>3422541.5</v>
      </c>
      <c r="I3412" s="6">
        <f t="shared" si="3434"/>
        <v>40487.5</v>
      </c>
      <c r="J3412" s="6">
        <f t="shared" si="3434"/>
        <v>8236400.7666666666</v>
      </c>
    </row>
    <row r="3413" spans="1:10" x14ac:dyDescent="0.25">
      <c r="A3413" s="8">
        <v>42553</v>
      </c>
      <c r="B3413" s="6">
        <v>6184016</v>
      </c>
      <c r="C3413" s="6">
        <v>5929000</v>
      </c>
      <c r="D3413" s="6">
        <v>204436</v>
      </c>
      <c r="E3413" s="6">
        <f t="shared" si="3416"/>
        <v>12317452</v>
      </c>
      <c r="G3413" s="6">
        <f t="shared" ref="G3413:J3413" si="3435">AVERAGE(B3384:B3413)</f>
        <v>4630475.0666666664</v>
      </c>
      <c r="H3413" s="6">
        <f t="shared" si="3435"/>
        <v>3549474.8333333335</v>
      </c>
      <c r="I3413" s="6">
        <f t="shared" si="3435"/>
        <v>50127.933333333334</v>
      </c>
      <c r="J3413" s="6">
        <f t="shared" si="3435"/>
        <v>8230077.833333333</v>
      </c>
    </row>
    <row r="3414" spans="1:10" x14ac:dyDescent="0.25">
      <c r="A3414" s="8">
        <v>42554</v>
      </c>
      <c r="B3414" s="6">
        <v>-5812940</v>
      </c>
      <c r="C3414" s="6">
        <v>5642000</v>
      </c>
      <c r="D3414" s="6">
        <v>-109147</v>
      </c>
      <c r="E3414" s="6">
        <f t="shared" si="3416"/>
        <v>-280087</v>
      </c>
      <c r="G3414" s="6">
        <f t="shared" ref="G3414:J3414" si="3436">AVERAGE(B3385:B3414)</f>
        <v>3450441.4</v>
      </c>
      <c r="H3414" s="6">
        <f t="shared" si="3436"/>
        <v>3721608.1666666665</v>
      </c>
      <c r="I3414" s="6">
        <f t="shared" si="3436"/>
        <v>46706.7</v>
      </c>
      <c r="J3414" s="6">
        <f t="shared" si="3436"/>
        <v>7218756.2666666666</v>
      </c>
    </row>
    <row r="3415" spans="1:10" x14ac:dyDescent="0.25">
      <c r="A3415" s="8">
        <v>42555</v>
      </c>
      <c r="B3415" s="6">
        <v>5537119</v>
      </c>
      <c r="C3415" s="6">
        <v>5609791</v>
      </c>
      <c r="D3415" s="6">
        <v>-146085</v>
      </c>
      <c r="E3415" s="6">
        <f t="shared" si="3416"/>
        <v>11000825</v>
      </c>
      <c r="G3415" s="6">
        <f t="shared" ref="G3415:J3415" si="3437">AVERAGE(B3386:B3415)</f>
        <v>3321643.1</v>
      </c>
      <c r="H3415" s="6">
        <f t="shared" si="3437"/>
        <v>3862567.8666666667</v>
      </c>
      <c r="I3415" s="6">
        <f t="shared" si="3437"/>
        <v>39142.76666666667</v>
      </c>
      <c r="J3415" s="6">
        <f t="shared" si="3437"/>
        <v>7223353.7333333334</v>
      </c>
    </row>
    <row r="3416" spans="1:10" x14ac:dyDescent="0.25">
      <c r="A3416" s="8">
        <v>42556</v>
      </c>
      <c r="B3416" s="6">
        <v>-19944678</v>
      </c>
      <c r="C3416" s="6">
        <v>5250652</v>
      </c>
      <c r="D3416" s="6">
        <v>-189272</v>
      </c>
      <c r="E3416" s="6">
        <f t="shared" si="3416"/>
        <v>-14883298</v>
      </c>
      <c r="G3416" s="6">
        <f t="shared" ref="G3416:J3416" si="3438">AVERAGE(B3387:B3416)</f>
        <v>2569121.0666666669</v>
      </c>
      <c r="H3416" s="6">
        <f t="shared" si="3438"/>
        <v>4003389.6</v>
      </c>
      <c r="I3416" s="6">
        <f t="shared" si="3438"/>
        <v>32658.9</v>
      </c>
      <c r="J3416" s="6">
        <f t="shared" si="3438"/>
        <v>6605169.5666666664</v>
      </c>
    </row>
    <row r="3417" spans="1:10" x14ac:dyDescent="0.25">
      <c r="A3417" s="8">
        <v>42557</v>
      </c>
      <c r="B3417" s="6">
        <v>9367939</v>
      </c>
      <c r="C3417" s="6">
        <v>7529000</v>
      </c>
      <c r="D3417" s="6">
        <v>52844</v>
      </c>
      <c r="E3417" s="6">
        <f t="shared" si="3416"/>
        <v>16949783</v>
      </c>
      <c r="G3417" s="6">
        <f t="shared" ref="G3417:J3417" si="3439">AVERAGE(B3388:B3417)</f>
        <v>2726174.6666666665</v>
      </c>
      <c r="H3417" s="6">
        <f t="shared" si="3439"/>
        <v>4238322.9333333336</v>
      </c>
      <c r="I3417" s="6">
        <f t="shared" si="3439"/>
        <v>33954</v>
      </c>
      <c r="J3417" s="6">
        <f t="shared" si="3439"/>
        <v>6998451.5999999996</v>
      </c>
    </row>
    <row r="3418" spans="1:10" x14ac:dyDescent="0.25">
      <c r="A3418" s="8">
        <v>42558</v>
      </c>
      <c r="B3418" s="6">
        <v>13509380</v>
      </c>
      <c r="C3418" s="6">
        <v>5489000</v>
      </c>
      <c r="D3418" s="6">
        <v>-45995</v>
      </c>
      <c r="E3418" s="6">
        <f t="shared" si="3416"/>
        <v>18952385</v>
      </c>
      <c r="G3418" s="6">
        <f t="shared" ref="G3418:J3418" si="3440">AVERAGE(B3389:B3418)</f>
        <v>3075782.8</v>
      </c>
      <c r="H3418" s="6">
        <f t="shared" si="3440"/>
        <v>4395422.9333333336</v>
      </c>
      <c r="I3418" s="6">
        <f t="shared" si="3440"/>
        <v>31099.333333333332</v>
      </c>
      <c r="J3418" s="6">
        <f t="shared" si="3440"/>
        <v>7502305.0666666664</v>
      </c>
    </row>
    <row r="3419" spans="1:10" x14ac:dyDescent="0.25">
      <c r="A3419" s="8">
        <v>42559</v>
      </c>
      <c r="B3419" s="6">
        <v>2721775</v>
      </c>
      <c r="C3419" s="6">
        <v>5455000</v>
      </c>
      <c r="D3419" s="6">
        <v>-147543</v>
      </c>
      <c r="E3419" s="6">
        <f t="shared" si="3416"/>
        <v>8029232</v>
      </c>
      <c r="G3419" s="6">
        <f t="shared" ref="G3419:J3419" si="3441">AVERAGE(B3390:B3419)</f>
        <v>2434060.7999999998</v>
      </c>
      <c r="H3419" s="6">
        <f t="shared" si="3441"/>
        <v>4515556.2666666666</v>
      </c>
      <c r="I3419" s="6">
        <f t="shared" si="3441"/>
        <v>28630.6</v>
      </c>
      <c r="J3419" s="6">
        <f t="shared" si="3441"/>
        <v>6978247.666666667</v>
      </c>
    </row>
    <row r="3420" spans="1:10" x14ac:dyDescent="0.25">
      <c r="A3420" s="8">
        <v>42560</v>
      </c>
      <c r="B3420" s="6">
        <v>-19496157</v>
      </c>
      <c r="C3420" s="6">
        <v>5491000</v>
      </c>
      <c r="D3420" s="6">
        <v>59501</v>
      </c>
      <c r="E3420" s="6">
        <f t="shared" si="3416"/>
        <v>-13945656</v>
      </c>
      <c r="G3420" s="6">
        <f t="shared" ref="G3420:J3420" si="3442">AVERAGE(B3391:B3420)</f>
        <v>1909124.5666666667</v>
      </c>
      <c r="H3420" s="6">
        <f t="shared" si="3442"/>
        <v>4625522.9333333336</v>
      </c>
      <c r="I3420" s="6">
        <f t="shared" si="3442"/>
        <v>15401.2</v>
      </c>
      <c r="J3420" s="6">
        <f t="shared" si="3442"/>
        <v>6550048.7000000002</v>
      </c>
    </row>
    <row r="3421" spans="1:10" x14ac:dyDescent="0.25">
      <c r="A3421" s="8">
        <v>42561</v>
      </c>
      <c r="B3421" s="6">
        <v>-211371</v>
      </c>
      <c r="C3421" s="6">
        <v>5539000</v>
      </c>
      <c r="D3421" s="6">
        <v>-180050</v>
      </c>
      <c r="E3421" s="6">
        <f t="shared" si="3416"/>
        <v>5147579</v>
      </c>
      <c r="G3421" s="6">
        <f t="shared" ref="G3421:J3421" si="3443">AVERAGE(B3392:B3421)</f>
        <v>2608061.1666666665</v>
      </c>
      <c r="H3421" s="6">
        <f t="shared" si="3443"/>
        <v>4735556.2666666666</v>
      </c>
      <c r="I3421" s="6">
        <f t="shared" si="3443"/>
        <v>5158.6000000000004</v>
      </c>
      <c r="J3421" s="6">
        <f t="shared" si="3443"/>
        <v>7348776.0333333332</v>
      </c>
    </row>
    <row r="3422" spans="1:10" x14ac:dyDescent="0.25">
      <c r="A3422" s="8">
        <v>42562</v>
      </c>
      <c r="B3422" s="6">
        <v>5857602</v>
      </c>
      <c r="C3422" s="6">
        <v>5641000</v>
      </c>
      <c r="D3422" s="6">
        <v>-149399</v>
      </c>
      <c r="E3422" s="6">
        <f t="shared" si="3416"/>
        <v>11349203</v>
      </c>
      <c r="G3422" s="6">
        <f t="shared" ref="G3422:J3422" si="3444">AVERAGE(B3393:B3422)</f>
        <v>1845725.2333333334</v>
      </c>
      <c r="H3422" s="6">
        <f t="shared" si="3444"/>
        <v>4845789.5999999996</v>
      </c>
      <c r="I3422" s="6">
        <f t="shared" si="3444"/>
        <v>2989.8</v>
      </c>
      <c r="J3422" s="6">
        <f t="shared" si="3444"/>
        <v>6694504.6333333338</v>
      </c>
    </row>
    <row r="3423" spans="1:10" x14ac:dyDescent="0.25">
      <c r="A3423" s="8">
        <v>42563</v>
      </c>
      <c r="B3423" s="6">
        <v>904832</v>
      </c>
      <c r="C3423" s="6">
        <v>5587000</v>
      </c>
      <c r="D3423" s="6">
        <v>-36279</v>
      </c>
      <c r="E3423" s="6">
        <f t="shared" si="3416"/>
        <v>6455553</v>
      </c>
      <c r="G3423" s="6">
        <f t="shared" ref="G3423:J3423" si="3445">AVERAGE(B3394:B3423)</f>
        <v>1786990.4666666666</v>
      </c>
      <c r="H3423" s="6">
        <f t="shared" si="3445"/>
        <v>4921856.2666666666</v>
      </c>
      <c r="I3423" s="6">
        <f t="shared" si="3445"/>
        <v>7262.5</v>
      </c>
      <c r="J3423" s="6">
        <f t="shared" si="3445"/>
        <v>6716109.2333333334</v>
      </c>
    </row>
    <row r="3424" spans="1:10" x14ac:dyDescent="0.25">
      <c r="A3424" s="8">
        <v>42564</v>
      </c>
      <c r="B3424" s="6">
        <v>11076993</v>
      </c>
      <c r="C3424" s="6">
        <v>6614000</v>
      </c>
      <c r="D3424" s="6">
        <v>92302</v>
      </c>
      <c r="E3424" s="6">
        <f t="shared" si="3416"/>
        <v>17783295</v>
      </c>
      <c r="G3424" s="6">
        <f t="shared" ref="G3424:J3424" si="3446">AVERAGE(B3395:B3424)</f>
        <v>2576012.9</v>
      </c>
      <c r="H3424" s="6">
        <f t="shared" si="3446"/>
        <v>4936522.9333333336</v>
      </c>
      <c r="I3424" s="6">
        <f t="shared" si="3446"/>
        <v>9224.6666666666661</v>
      </c>
      <c r="J3424" s="6">
        <f t="shared" si="3446"/>
        <v>7521760.5</v>
      </c>
    </row>
    <row r="3425" spans="1:10" x14ac:dyDescent="0.25">
      <c r="A3425" s="8">
        <v>42565</v>
      </c>
      <c r="B3425" s="6">
        <v>-7954483</v>
      </c>
      <c r="C3425" s="6">
        <v>11151000</v>
      </c>
      <c r="D3425" s="6">
        <v>106347</v>
      </c>
      <c r="E3425" s="6">
        <f t="shared" si="3416"/>
        <v>3302864</v>
      </c>
      <c r="G3425" s="6">
        <f t="shared" ref="G3425:J3425" si="3447">AVERAGE(B3396:B3425)</f>
        <v>1636412.0666666667</v>
      </c>
      <c r="H3425" s="6">
        <f t="shared" si="3447"/>
        <v>5135756.2666666666</v>
      </c>
      <c r="I3425" s="6">
        <f t="shared" si="3447"/>
        <v>18929.533333333333</v>
      </c>
      <c r="J3425" s="6">
        <f t="shared" si="3447"/>
        <v>6791097.8666666662</v>
      </c>
    </row>
    <row r="3426" spans="1:10" x14ac:dyDescent="0.25">
      <c r="A3426" s="8">
        <v>42566</v>
      </c>
      <c r="B3426" s="6">
        <v>9577253</v>
      </c>
      <c r="C3426" s="6">
        <v>10103499</v>
      </c>
      <c r="D3426" s="6">
        <v>-29300</v>
      </c>
      <c r="E3426" s="6">
        <f t="shared" si="3416"/>
        <v>19651452</v>
      </c>
      <c r="G3426" s="6">
        <f t="shared" ref="G3426:J3426" si="3448">AVERAGE(B3397:B3426)</f>
        <v>1672561.5666666667</v>
      </c>
      <c r="H3426" s="6">
        <f t="shared" si="3448"/>
        <v>5331239.5666666664</v>
      </c>
      <c r="I3426" s="6">
        <f t="shared" si="3448"/>
        <v>13800.2</v>
      </c>
      <c r="J3426" s="6">
        <f t="shared" si="3448"/>
        <v>7017601.333333333</v>
      </c>
    </row>
    <row r="3427" spans="1:10" x14ac:dyDescent="0.25">
      <c r="A3427" s="8">
        <v>42567</v>
      </c>
      <c r="B3427" s="6">
        <v>-8204925</v>
      </c>
      <c r="C3427" s="6">
        <v>10492637</v>
      </c>
      <c r="D3427" s="6">
        <v>-135769</v>
      </c>
      <c r="E3427" s="6">
        <f t="shared" si="3416"/>
        <v>2151943</v>
      </c>
      <c r="G3427" s="6">
        <f t="shared" ref="G3427:J3427" si="3449">AVERAGE(B3398:B3427)</f>
        <v>1406604.9666666666</v>
      </c>
      <c r="H3427" s="6">
        <f t="shared" si="3449"/>
        <v>5451127.4666666668</v>
      </c>
      <c r="I3427" s="6">
        <f t="shared" si="3449"/>
        <v>2606.9666666666667</v>
      </c>
      <c r="J3427" s="6">
        <f t="shared" si="3449"/>
        <v>6860339.4000000004</v>
      </c>
    </row>
    <row r="3428" spans="1:10" x14ac:dyDescent="0.25">
      <c r="A3428" s="8">
        <v>42568</v>
      </c>
      <c r="B3428" s="6">
        <v>19206296</v>
      </c>
      <c r="C3428" s="6">
        <v>13083000</v>
      </c>
      <c r="D3428" s="6">
        <v>67319</v>
      </c>
      <c r="E3428" s="6">
        <f t="shared" si="3416"/>
        <v>32356615</v>
      </c>
      <c r="G3428" s="6">
        <f t="shared" ref="G3428:J3428" si="3450">AVERAGE(B3399:B3428)</f>
        <v>1745533.7333333334</v>
      </c>
      <c r="H3428" s="6">
        <f t="shared" si="3450"/>
        <v>5740327.4666666668</v>
      </c>
      <c r="I3428" s="6">
        <f t="shared" si="3450"/>
        <v>2070.0666666666666</v>
      </c>
      <c r="J3428" s="6">
        <f t="shared" si="3450"/>
        <v>7487931.2666666666</v>
      </c>
    </row>
    <row r="3429" spans="1:10" x14ac:dyDescent="0.25">
      <c r="A3429" s="8">
        <v>42569</v>
      </c>
      <c r="B3429" s="6">
        <v>-6580375</v>
      </c>
      <c r="C3429" s="6">
        <v>12506000</v>
      </c>
      <c r="D3429" s="6">
        <v>182156</v>
      </c>
      <c r="E3429" s="6">
        <f t="shared" si="3416"/>
        <v>6107781</v>
      </c>
      <c r="G3429" s="6">
        <f t="shared" ref="G3429:J3429" si="3451">AVERAGE(B3400:B3429)</f>
        <v>1500889.2333333334</v>
      </c>
      <c r="H3429" s="6">
        <f t="shared" si="3451"/>
        <v>6029527.4666666668</v>
      </c>
      <c r="I3429" s="6">
        <f t="shared" si="3451"/>
        <v>4492.166666666667</v>
      </c>
      <c r="J3429" s="6">
        <f t="shared" si="3451"/>
        <v>7534908.8666666662</v>
      </c>
    </row>
    <row r="3430" spans="1:10" x14ac:dyDescent="0.25">
      <c r="A3430" s="8">
        <v>42570</v>
      </c>
      <c r="B3430" s="6">
        <v>4109837</v>
      </c>
      <c r="C3430" s="6">
        <v>11255089</v>
      </c>
      <c r="D3430" s="6">
        <v>-51460</v>
      </c>
      <c r="E3430" s="6">
        <f t="shared" si="3416"/>
        <v>15313466</v>
      </c>
      <c r="G3430" s="6">
        <f t="shared" ref="G3430:J3430" si="3452">AVERAGE(B3401:B3430)</f>
        <v>1112270.6666666667</v>
      </c>
      <c r="H3430" s="6">
        <f t="shared" si="3452"/>
        <v>6253830.4333333336</v>
      </c>
      <c r="I3430" s="6">
        <f t="shared" si="3452"/>
        <v>9434.8333333333339</v>
      </c>
      <c r="J3430" s="6">
        <f t="shared" si="3452"/>
        <v>7375535.9333333336</v>
      </c>
    </row>
    <row r="3431" spans="1:10" x14ac:dyDescent="0.25">
      <c r="A3431" s="8">
        <v>42571</v>
      </c>
      <c r="B3431" s="6">
        <v>-3361608</v>
      </c>
      <c r="C3431" s="6">
        <v>9485000</v>
      </c>
      <c r="D3431" s="6">
        <v>3342</v>
      </c>
      <c r="E3431" s="6">
        <f t="shared" si="3416"/>
        <v>6126734</v>
      </c>
      <c r="G3431" s="6">
        <f t="shared" ref="G3431:J3431" si="3453">AVERAGE(B3402:B3431)</f>
        <v>1213278.3666666667</v>
      </c>
      <c r="H3431" s="6">
        <f t="shared" si="3453"/>
        <v>6387597.0999999996</v>
      </c>
      <c r="I3431" s="6">
        <f t="shared" si="3453"/>
        <v>12244.333333333334</v>
      </c>
      <c r="J3431" s="6">
        <f t="shared" si="3453"/>
        <v>7613119.7999999998</v>
      </c>
    </row>
    <row r="3432" spans="1:10" x14ac:dyDescent="0.25">
      <c r="A3432" s="8">
        <v>42572</v>
      </c>
      <c r="B3432" s="6">
        <v>19554121</v>
      </c>
      <c r="C3432" s="6">
        <v>4044932</v>
      </c>
      <c r="D3432" s="6">
        <v>-252179</v>
      </c>
      <c r="E3432" s="6">
        <f>SUM(B3432:D3432)</f>
        <v>23346874</v>
      </c>
      <c r="G3432" s="6">
        <f t="shared" ref="G3432:J3432" si="3454">AVERAGE(B3403:B3432)</f>
        <v>1771205.7333333334</v>
      </c>
      <c r="H3432" s="6">
        <f t="shared" si="3454"/>
        <v>6377294.833333333</v>
      </c>
      <c r="I3432" s="6">
        <f t="shared" si="3454"/>
        <v>-13293.4</v>
      </c>
      <c r="J3432" s="6">
        <f t="shared" si="3454"/>
        <v>8135207.166666667</v>
      </c>
    </row>
    <row r="3433" spans="1:10" x14ac:dyDescent="0.25">
      <c r="A3433" s="19">
        <v>42573</v>
      </c>
      <c r="B3433" s="6">
        <v>3427693</v>
      </c>
      <c r="C3433" s="6">
        <v>5485000</v>
      </c>
      <c r="D3433" s="6">
        <v>-78369</v>
      </c>
      <c r="E3433" s="18">
        <f t="shared" ref="E3433:E3445" si="3455">SUM(B3433:D3433)</f>
        <v>8834324</v>
      </c>
      <c r="G3433" s="6">
        <f t="shared" ref="G3433:G3446" si="3456">AVERAGE(B3404:B3433)</f>
        <v>1828621.9333333333</v>
      </c>
      <c r="H3433" s="6">
        <f t="shared" ref="H3433:H3446" si="3457">AVERAGE(C3404:C3433)</f>
        <v>6433351.9000000004</v>
      </c>
      <c r="I3433" s="6">
        <f t="shared" ref="I3433:I3446" si="3458">AVERAGE(D3404:D3433)</f>
        <v>-19191.966666666667</v>
      </c>
      <c r="J3433" s="6">
        <f t="shared" ref="J3433:J3446" si="3459">AVERAGE(E3404:E3433)</f>
        <v>8242781.8666666662</v>
      </c>
    </row>
    <row r="3434" spans="1:10" x14ac:dyDescent="0.25">
      <c r="A3434" s="19">
        <v>42574</v>
      </c>
      <c r="B3434" s="6">
        <v>4627939</v>
      </c>
      <c r="C3434" s="6">
        <v>6516000</v>
      </c>
      <c r="D3434" s="6">
        <v>54692</v>
      </c>
      <c r="E3434" s="18">
        <f t="shared" si="3455"/>
        <v>11198631</v>
      </c>
      <c r="G3434" s="6">
        <f t="shared" si="3456"/>
        <v>2281546.9</v>
      </c>
      <c r="H3434" s="6">
        <f t="shared" si="3457"/>
        <v>6546886.666666667</v>
      </c>
      <c r="I3434" s="6">
        <f t="shared" si="3458"/>
        <v>-13007.333333333334</v>
      </c>
      <c r="J3434" s="6">
        <f t="shared" si="3459"/>
        <v>8815426.2333333325</v>
      </c>
    </row>
    <row r="3435" spans="1:10" x14ac:dyDescent="0.25">
      <c r="A3435" s="19">
        <v>42575</v>
      </c>
      <c r="B3435" s="6">
        <v>3361810</v>
      </c>
      <c r="C3435" s="6">
        <v>6540000</v>
      </c>
      <c r="D3435" s="6">
        <v>-12908</v>
      </c>
      <c r="E3435" s="18">
        <f t="shared" si="3455"/>
        <v>9888902</v>
      </c>
      <c r="G3435" s="6">
        <f t="shared" si="3456"/>
        <v>2652162.9</v>
      </c>
      <c r="H3435" s="6">
        <f t="shared" si="3457"/>
        <v>6659886.666666667</v>
      </c>
      <c r="I3435" s="6">
        <f t="shared" si="3458"/>
        <v>-16284.266666666666</v>
      </c>
      <c r="J3435" s="6">
        <f t="shared" si="3459"/>
        <v>9295765.3000000007</v>
      </c>
    </row>
    <row r="3436" spans="1:10" x14ac:dyDescent="0.25">
      <c r="A3436" s="19">
        <v>42576</v>
      </c>
      <c r="B3436" s="6">
        <v>-4417997</v>
      </c>
      <c r="C3436" s="6">
        <v>6099000</v>
      </c>
      <c r="D3436" s="6">
        <v>-148126</v>
      </c>
      <c r="E3436" s="18">
        <f t="shared" si="3455"/>
        <v>1532877</v>
      </c>
      <c r="G3436" s="6">
        <f t="shared" si="3456"/>
        <v>1920020.9</v>
      </c>
      <c r="H3436" s="6">
        <f t="shared" si="3457"/>
        <v>6751386.666666667</v>
      </c>
      <c r="I3436" s="6">
        <f t="shared" si="3458"/>
        <v>-19743.7</v>
      </c>
      <c r="J3436" s="6">
        <f t="shared" si="3459"/>
        <v>8651663.8666666672</v>
      </c>
    </row>
    <row r="3437" spans="1:10" x14ac:dyDescent="0.25">
      <c r="A3437" s="19">
        <v>42577</v>
      </c>
      <c r="B3437" s="6">
        <v>12638249</v>
      </c>
      <c r="C3437" s="6">
        <v>5182483</v>
      </c>
      <c r="D3437" s="6">
        <v>-302679</v>
      </c>
      <c r="E3437" s="18">
        <f t="shared" si="3455"/>
        <v>17518053</v>
      </c>
      <c r="G3437" s="6">
        <f t="shared" si="3456"/>
        <v>2299470.9333333331</v>
      </c>
      <c r="H3437" s="6">
        <f t="shared" si="3457"/>
        <v>6795436.0999999996</v>
      </c>
      <c r="I3437" s="6">
        <f t="shared" si="3458"/>
        <v>-34426.433333333334</v>
      </c>
      <c r="J3437" s="6">
        <f t="shared" si="3459"/>
        <v>9060480.5999999996</v>
      </c>
    </row>
    <row r="3438" spans="1:10" x14ac:dyDescent="0.25">
      <c r="A3438" s="19">
        <v>42578</v>
      </c>
      <c r="B3438" s="6">
        <v>82671558</v>
      </c>
      <c r="C3438" s="6">
        <v>4605040</v>
      </c>
      <c r="D3438" s="6">
        <v>67467</v>
      </c>
      <c r="E3438" s="18">
        <f t="shared" si="3455"/>
        <v>87344065</v>
      </c>
      <c r="G3438" s="6">
        <f t="shared" si="3456"/>
        <v>5198371.9666666668</v>
      </c>
      <c r="H3438" s="6">
        <f t="shared" si="3457"/>
        <v>6807737.4333333336</v>
      </c>
      <c r="I3438" s="6">
        <f t="shared" si="3458"/>
        <v>-34326.833333333336</v>
      </c>
      <c r="J3438" s="6">
        <f t="shared" si="3459"/>
        <v>11971782.566666666</v>
      </c>
    </row>
    <row r="3439" spans="1:10" x14ac:dyDescent="0.25">
      <c r="A3439" s="19">
        <v>42579</v>
      </c>
      <c r="B3439" s="6">
        <v>16765015</v>
      </c>
      <c r="C3439" s="6">
        <v>4733919</v>
      </c>
      <c r="D3439" s="6">
        <v>39744</v>
      </c>
      <c r="E3439" s="18">
        <f t="shared" si="3455"/>
        <v>21538678</v>
      </c>
      <c r="G3439" s="6">
        <f t="shared" si="3456"/>
        <v>5748046.0333333332</v>
      </c>
      <c r="H3439" s="6">
        <f t="shared" si="3457"/>
        <v>6821468.0666666664</v>
      </c>
      <c r="I3439" s="6">
        <f t="shared" si="3458"/>
        <v>-35214.566666666666</v>
      </c>
      <c r="J3439" s="6">
        <f t="shared" si="3459"/>
        <v>12534299.533333333</v>
      </c>
    </row>
    <row r="3440" spans="1:10" x14ac:dyDescent="0.25">
      <c r="A3440" s="19">
        <v>42580</v>
      </c>
      <c r="B3440" s="6">
        <v>31766400</v>
      </c>
      <c r="C3440" s="6">
        <v>4371344</v>
      </c>
      <c r="D3440" s="6">
        <v>55031</v>
      </c>
      <c r="E3440" s="18">
        <f t="shared" si="3455"/>
        <v>36192775</v>
      </c>
      <c r="G3440" s="6">
        <f t="shared" si="3456"/>
        <v>7054625.166666667</v>
      </c>
      <c r="H3440" s="6">
        <f t="shared" si="3457"/>
        <v>6833246.2000000002</v>
      </c>
      <c r="I3440" s="6">
        <f t="shared" si="3458"/>
        <v>-43251.033333333333</v>
      </c>
      <c r="J3440" s="6">
        <f t="shared" si="3459"/>
        <v>13844620.333333334</v>
      </c>
    </row>
    <row r="3441" spans="1:10" x14ac:dyDescent="0.25">
      <c r="A3441" s="19">
        <v>42581</v>
      </c>
      <c r="B3441" s="6">
        <v>-52867549</v>
      </c>
      <c r="C3441" s="6">
        <v>4278173</v>
      </c>
      <c r="D3441" s="6">
        <v>-108299</v>
      </c>
      <c r="E3441" s="18">
        <f t="shared" si="3455"/>
        <v>-48697675</v>
      </c>
      <c r="G3441" s="6">
        <f t="shared" si="3456"/>
        <v>4868120.4000000004</v>
      </c>
      <c r="H3441" s="6">
        <f t="shared" si="3457"/>
        <v>6818251.9666666668</v>
      </c>
      <c r="I3441" s="6">
        <f t="shared" si="3458"/>
        <v>-42746.5</v>
      </c>
      <c r="J3441" s="6">
        <f t="shared" si="3459"/>
        <v>11643625.866666667</v>
      </c>
    </row>
    <row r="3442" spans="1:10" x14ac:dyDescent="0.25">
      <c r="A3442" s="19">
        <v>42582</v>
      </c>
      <c r="B3442" s="6">
        <v>2458430</v>
      </c>
      <c r="C3442" s="6">
        <v>3917340</v>
      </c>
      <c r="D3442" s="6">
        <v>164889</v>
      </c>
      <c r="E3442" s="18">
        <f t="shared" si="3455"/>
        <v>6540659</v>
      </c>
      <c r="G3442" s="6">
        <f t="shared" si="3456"/>
        <v>4549072.4666666668</v>
      </c>
      <c r="H3442" s="6">
        <f t="shared" si="3457"/>
        <v>6787529.9666666668</v>
      </c>
      <c r="I3442" s="6">
        <f t="shared" si="3458"/>
        <v>-32426.3</v>
      </c>
      <c r="J3442" s="6">
        <f t="shared" si="3459"/>
        <v>11304176.133333333</v>
      </c>
    </row>
    <row r="3443" spans="1:10" x14ac:dyDescent="0.25">
      <c r="A3443" s="19">
        <v>42583</v>
      </c>
      <c r="B3443" s="6">
        <v>40289807</v>
      </c>
      <c r="C3443" s="6">
        <v>3243415</v>
      </c>
      <c r="D3443" s="6">
        <v>354410</v>
      </c>
      <c r="E3443" s="18">
        <f t="shared" si="3455"/>
        <v>43887632</v>
      </c>
      <c r="G3443" s="6">
        <f t="shared" si="3456"/>
        <v>5685932.166666667</v>
      </c>
      <c r="H3443" s="6">
        <f t="shared" si="3457"/>
        <v>6698010.4666666668</v>
      </c>
      <c r="I3443" s="6">
        <f t="shared" si="3458"/>
        <v>-27427.166666666668</v>
      </c>
      <c r="J3443" s="6">
        <f t="shared" si="3459"/>
        <v>12356515.466666667</v>
      </c>
    </row>
    <row r="3444" spans="1:10" x14ac:dyDescent="0.25">
      <c r="A3444" s="19">
        <v>42584</v>
      </c>
      <c r="B3444" s="6">
        <v>19871955</v>
      </c>
      <c r="C3444" s="6">
        <v>3525536</v>
      </c>
      <c r="D3444" s="6">
        <v>49989</v>
      </c>
      <c r="E3444" s="18">
        <f t="shared" si="3455"/>
        <v>23447480</v>
      </c>
      <c r="G3444" s="6">
        <f t="shared" si="3456"/>
        <v>6542095.333333333</v>
      </c>
      <c r="H3444" s="6">
        <f t="shared" si="3457"/>
        <v>6627461.666666667</v>
      </c>
      <c r="I3444" s="6">
        <f t="shared" si="3458"/>
        <v>-22122.633333333335</v>
      </c>
      <c r="J3444" s="6">
        <f t="shared" si="3459"/>
        <v>13147434.366666667</v>
      </c>
    </row>
    <row r="3445" spans="1:10" x14ac:dyDescent="0.25">
      <c r="A3445" s="19">
        <v>42585</v>
      </c>
      <c r="B3445" s="6">
        <v>13271605</v>
      </c>
      <c r="C3445" s="6">
        <v>3570390</v>
      </c>
      <c r="D3445" s="6">
        <v>156398</v>
      </c>
      <c r="E3445" s="18">
        <f t="shared" si="3455"/>
        <v>16998393</v>
      </c>
      <c r="G3445" s="6">
        <f t="shared" si="3456"/>
        <v>6799911.5333333332</v>
      </c>
      <c r="H3445" s="6">
        <f t="shared" si="3457"/>
        <v>6559481.6333333338</v>
      </c>
      <c r="I3445" s="6">
        <f t="shared" si="3458"/>
        <v>-12039.866666666667</v>
      </c>
      <c r="J3445" s="6">
        <f t="shared" si="3459"/>
        <v>13347353.300000001</v>
      </c>
    </row>
    <row r="3446" spans="1:10" x14ac:dyDescent="0.25">
      <c r="A3446" s="19">
        <v>42586</v>
      </c>
      <c r="B3446" s="6">
        <v>1631153</v>
      </c>
      <c r="C3446" s="6">
        <v>3292765</v>
      </c>
      <c r="D3446" s="6">
        <v>64339</v>
      </c>
      <c r="E3446" s="18">
        <f>SUM(B3446:D3446)</f>
        <v>4988257</v>
      </c>
      <c r="G3446" s="6">
        <f t="shared" si="3456"/>
        <v>7519105.9000000004</v>
      </c>
      <c r="H3446" s="6">
        <f t="shared" si="3457"/>
        <v>6494218.7333333334</v>
      </c>
      <c r="I3446" s="6">
        <f t="shared" si="3458"/>
        <v>-3586.1666666666665</v>
      </c>
      <c r="J3446" s="6">
        <f t="shared" si="3459"/>
        <v>14009738.466666667</v>
      </c>
    </row>
    <row r="3447" spans="1:10" x14ac:dyDescent="0.25">
      <c r="A3447" s="19">
        <v>42587</v>
      </c>
      <c r="B3447" s="6">
        <v>-9380200</v>
      </c>
      <c r="C3447" s="6">
        <v>1652029</v>
      </c>
      <c r="D3447" s="6">
        <v>-14170</v>
      </c>
      <c r="E3447" s="18">
        <f t="shared" ref="E3447:E3454" si="3460">SUM(B3447:D3447)</f>
        <v>-7742341</v>
      </c>
      <c r="G3447" s="6">
        <f t="shared" ref="G3447:G3454" si="3461">AVERAGE(B3418:B3447)</f>
        <v>6894167.9333333336</v>
      </c>
      <c r="H3447" s="6">
        <f t="shared" ref="H3447:H3454" si="3462">AVERAGE(C3418:C3447)</f>
        <v>6298319.7000000002</v>
      </c>
      <c r="I3447" s="6">
        <f t="shared" ref="I3447:I3454" si="3463">AVERAGE(D3418:D3447)</f>
        <v>-5819.9666666666662</v>
      </c>
      <c r="J3447" s="6">
        <f t="shared" ref="J3447:J3454" si="3464">AVERAGE(E3418:E3447)</f>
        <v>13186667.666666666</v>
      </c>
    </row>
    <row r="3448" spans="1:10" x14ac:dyDescent="0.25">
      <c r="A3448" s="19">
        <v>42588</v>
      </c>
      <c r="B3448" s="6">
        <v>41777608</v>
      </c>
      <c r="C3448" s="6">
        <v>923306</v>
      </c>
      <c r="D3448" s="6">
        <v>102553</v>
      </c>
      <c r="E3448" s="18">
        <f t="shared" si="3460"/>
        <v>42803467</v>
      </c>
      <c r="G3448" s="6">
        <f t="shared" si="3461"/>
        <v>7836442.2000000002</v>
      </c>
      <c r="H3448" s="6">
        <f t="shared" si="3462"/>
        <v>6146129.9000000004</v>
      </c>
      <c r="I3448" s="6">
        <f t="shared" si="3463"/>
        <v>-868.36666666666667</v>
      </c>
      <c r="J3448" s="6">
        <f t="shared" si="3464"/>
        <v>13981703.733333332</v>
      </c>
    </row>
    <row r="3449" spans="1:10" x14ac:dyDescent="0.25">
      <c r="A3449" s="19">
        <v>42589</v>
      </c>
      <c r="B3449" s="6">
        <v>3333807</v>
      </c>
      <c r="C3449" s="6">
        <v>1710447</v>
      </c>
      <c r="D3449" s="6">
        <v>121319</v>
      </c>
      <c r="E3449" s="18">
        <f t="shared" si="3460"/>
        <v>5165573</v>
      </c>
      <c r="G3449" s="6">
        <f t="shared" si="3461"/>
        <v>7856843.2666666666</v>
      </c>
      <c r="H3449" s="6">
        <f t="shared" si="3462"/>
        <v>6021311.4666666668</v>
      </c>
      <c r="I3449" s="6">
        <f t="shared" si="3463"/>
        <v>8093.7</v>
      </c>
      <c r="J3449" s="6">
        <f t="shared" si="3464"/>
        <v>13886248.433333334</v>
      </c>
    </row>
    <row r="3450" spans="1:10" x14ac:dyDescent="0.25">
      <c r="A3450" s="19">
        <v>42590</v>
      </c>
      <c r="B3450" s="6">
        <v>14466059</v>
      </c>
      <c r="C3450" s="6">
        <v>1348017</v>
      </c>
      <c r="D3450" s="6">
        <v>-177022</v>
      </c>
      <c r="E3450" s="18">
        <f t="shared" si="3460"/>
        <v>15637054</v>
      </c>
      <c r="G3450" s="6">
        <f t="shared" si="3461"/>
        <v>8988917.1333333328</v>
      </c>
      <c r="H3450" s="6">
        <f t="shared" si="3462"/>
        <v>5883212.0333333332</v>
      </c>
      <c r="I3450" s="6">
        <f t="shared" si="3463"/>
        <v>209.6</v>
      </c>
      <c r="J3450" s="6">
        <f t="shared" si="3464"/>
        <v>14872338.766666668</v>
      </c>
    </row>
    <row r="3451" spans="1:10" x14ac:dyDescent="0.25">
      <c r="A3451" s="19">
        <v>42591</v>
      </c>
      <c r="B3451" s="6">
        <v>40070202</v>
      </c>
      <c r="C3451" s="6">
        <v>939891</v>
      </c>
      <c r="D3451" s="6">
        <v>-30311</v>
      </c>
      <c r="E3451" s="18">
        <f t="shared" si="3460"/>
        <v>40979782</v>
      </c>
      <c r="G3451" s="6">
        <f t="shared" si="3461"/>
        <v>10331636.233333332</v>
      </c>
      <c r="H3451" s="6">
        <f t="shared" si="3462"/>
        <v>5729908.4000000004</v>
      </c>
      <c r="I3451" s="6">
        <f t="shared" si="3463"/>
        <v>5200.8999999999996</v>
      </c>
      <c r="J3451" s="6">
        <f t="shared" si="3464"/>
        <v>16066745.533333333</v>
      </c>
    </row>
    <row r="3452" spans="1:10" x14ac:dyDescent="0.25">
      <c r="A3452" s="19">
        <v>42592</v>
      </c>
      <c r="B3452" s="6">
        <v>23232890</v>
      </c>
      <c r="C3452" s="6">
        <v>811145</v>
      </c>
      <c r="D3452" s="6">
        <v>34603</v>
      </c>
      <c r="E3452" s="18">
        <f t="shared" si="3460"/>
        <v>24078638</v>
      </c>
      <c r="G3452" s="6">
        <f t="shared" si="3461"/>
        <v>10910812.5</v>
      </c>
      <c r="H3452" s="6">
        <f t="shared" si="3462"/>
        <v>5568913.2333333334</v>
      </c>
      <c r="I3452" s="6">
        <f t="shared" si="3463"/>
        <v>11334.3</v>
      </c>
      <c r="J3452" s="6">
        <f t="shared" si="3464"/>
        <v>16491060.033333333</v>
      </c>
    </row>
    <row r="3453" spans="1:10" x14ac:dyDescent="0.25">
      <c r="A3453" s="19">
        <v>42593</v>
      </c>
      <c r="B3453" s="6">
        <v>23718037</v>
      </c>
      <c r="C3453" s="6">
        <v>795189</v>
      </c>
      <c r="D3453" s="6">
        <v>416512</v>
      </c>
      <c r="E3453" s="18">
        <f t="shared" si="3460"/>
        <v>24929738</v>
      </c>
      <c r="G3453" s="6">
        <f t="shared" si="3461"/>
        <v>11671252.666666666</v>
      </c>
      <c r="H3453" s="6">
        <f t="shared" si="3462"/>
        <v>5409186.2000000002</v>
      </c>
      <c r="I3453" s="6">
        <f t="shared" si="3463"/>
        <v>26427.333333333332</v>
      </c>
      <c r="J3453" s="6">
        <f t="shared" si="3464"/>
        <v>17106866.199999999</v>
      </c>
    </row>
    <row r="3454" spans="1:10" x14ac:dyDescent="0.25">
      <c r="A3454" s="19">
        <v>42594</v>
      </c>
      <c r="B3454" s="6">
        <v>16890076</v>
      </c>
      <c r="C3454" s="6">
        <v>724577</v>
      </c>
      <c r="D3454" s="6">
        <v>-229635</v>
      </c>
      <c r="E3454" s="18">
        <f t="shared" si="3460"/>
        <v>17385018</v>
      </c>
      <c r="G3454" s="6">
        <f t="shared" si="3461"/>
        <v>11865022.1</v>
      </c>
      <c r="H3454" s="6">
        <f t="shared" si="3462"/>
        <v>5212872.0999999996</v>
      </c>
      <c r="I3454" s="6">
        <f t="shared" si="3463"/>
        <v>15696.1</v>
      </c>
      <c r="J3454" s="6">
        <f t="shared" si="3464"/>
        <v>17093590.300000001</v>
      </c>
    </row>
    <row r="3455" spans="1:10" x14ac:dyDescent="0.25">
      <c r="A3455" s="19">
        <v>42595</v>
      </c>
      <c r="B3455" s="6">
        <v>5003763</v>
      </c>
      <c r="C3455" s="6">
        <v>1189700</v>
      </c>
      <c r="D3455" s="6">
        <v>125010</v>
      </c>
      <c r="E3455" s="18">
        <f t="shared" ref="E3455:E3466" si="3465">SUM(B3455:D3455)</f>
        <v>6318473</v>
      </c>
      <c r="G3455" s="6">
        <f t="shared" ref="G3455:G3466" si="3466">AVERAGE(B3426:B3455)</f>
        <v>12296963.633333333</v>
      </c>
      <c r="H3455" s="6">
        <f t="shared" ref="H3455:H3466" si="3467">AVERAGE(C3426:C3455)</f>
        <v>4880828.7666666666</v>
      </c>
      <c r="I3455" s="6">
        <f t="shared" ref="I3455:I3466" si="3468">AVERAGE(D3426:D3455)</f>
        <v>16318.2</v>
      </c>
      <c r="J3455" s="6">
        <f t="shared" ref="J3455:J3466" si="3469">AVERAGE(E3426:E3455)</f>
        <v>17194110.600000001</v>
      </c>
    </row>
    <row r="3456" spans="1:10" x14ac:dyDescent="0.25">
      <c r="A3456" s="19">
        <v>42596</v>
      </c>
      <c r="B3456" s="6">
        <v>1677302</v>
      </c>
      <c r="C3456" s="6">
        <v>1006819</v>
      </c>
      <c r="D3456" s="6">
        <v>196585</v>
      </c>
      <c r="E3456" s="18">
        <f t="shared" si="3465"/>
        <v>2880706</v>
      </c>
      <c r="G3456" s="6">
        <f t="shared" si="3466"/>
        <v>12033631.933333334</v>
      </c>
      <c r="H3456" s="6">
        <f t="shared" si="3467"/>
        <v>4577606.0999999996</v>
      </c>
      <c r="I3456" s="6">
        <f t="shared" si="3468"/>
        <v>23847.7</v>
      </c>
      <c r="J3456" s="6">
        <f t="shared" si="3469"/>
        <v>16635085.733333332</v>
      </c>
    </row>
    <row r="3457" spans="1:10" x14ac:dyDescent="0.25">
      <c r="A3457" s="19">
        <v>42597</v>
      </c>
      <c r="B3457" s="6">
        <v>5374627</v>
      </c>
      <c r="C3457" s="6">
        <v>1213712</v>
      </c>
      <c r="D3457" s="6">
        <v>87944</v>
      </c>
      <c r="E3457" s="18">
        <f t="shared" si="3465"/>
        <v>6676283</v>
      </c>
      <c r="G3457" s="6">
        <f t="shared" si="3466"/>
        <v>12486283.666666666</v>
      </c>
      <c r="H3457" s="6">
        <f t="shared" si="3467"/>
        <v>4268308.5999999996</v>
      </c>
      <c r="I3457" s="6">
        <f t="shared" si="3468"/>
        <v>31304.799999999999</v>
      </c>
      <c r="J3457" s="6">
        <f t="shared" si="3469"/>
        <v>16785897.066666666</v>
      </c>
    </row>
    <row r="3458" spans="1:10" x14ac:dyDescent="0.25">
      <c r="A3458" s="19">
        <v>42598</v>
      </c>
      <c r="B3458" s="6">
        <v>7755333</v>
      </c>
      <c r="C3458" s="6">
        <v>2097962</v>
      </c>
      <c r="D3458" s="6">
        <v>1426980</v>
      </c>
      <c r="E3458" s="18">
        <f t="shared" si="3465"/>
        <v>11280275</v>
      </c>
      <c r="G3458" s="6">
        <f t="shared" si="3466"/>
        <v>12104584.9</v>
      </c>
      <c r="H3458" s="6">
        <f t="shared" si="3467"/>
        <v>3902140.6666666665</v>
      </c>
      <c r="I3458" s="6">
        <f t="shared" si="3468"/>
        <v>76626.833333333328</v>
      </c>
      <c r="J3458" s="6">
        <f t="shared" si="3469"/>
        <v>16083352.4</v>
      </c>
    </row>
    <row r="3459" spans="1:10" x14ac:dyDescent="0.25">
      <c r="A3459" s="19">
        <v>42599</v>
      </c>
      <c r="B3459" s="6">
        <v>6011752</v>
      </c>
      <c r="C3459" s="6">
        <v>1264490</v>
      </c>
      <c r="D3459" s="6">
        <v>146049</v>
      </c>
      <c r="E3459" s="18">
        <f t="shared" si="3465"/>
        <v>7422291</v>
      </c>
      <c r="G3459" s="6">
        <f t="shared" si="3466"/>
        <v>12524322.466666667</v>
      </c>
      <c r="H3459" s="6">
        <f t="shared" si="3467"/>
        <v>3527423.6666666665</v>
      </c>
      <c r="I3459" s="6">
        <f t="shared" si="3468"/>
        <v>75423.266666666663</v>
      </c>
      <c r="J3459" s="6">
        <f t="shared" si="3469"/>
        <v>16127169.4</v>
      </c>
    </row>
    <row r="3460" spans="1:10" x14ac:dyDescent="0.25">
      <c r="A3460" s="19">
        <v>42600</v>
      </c>
      <c r="B3460" s="6">
        <v>14825873</v>
      </c>
      <c r="C3460" s="6">
        <v>1633714</v>
      </c>
      <c r="D3460" s="6">
        <v>440221</v>
      </c>
      <c r="E3460" s="18">
        <f t="shared" si="3465"/>
        <v>16899808</v>
      </c>
      <c r="G3460" s="6">
        <f t="shared" si="3466"/>
        <v>12881523.666666666</v>
      </c>
      <c r="H3460" s="6">
        <f t="shared" si="3467"/>
        <v>3206711.1666666665</v>
      </c>
      <c r="I3460" s="6">
        <f t="shared" si="3468"/>
        <v>91812.633333333331</v>
      </c>
      <c r="J3460" s="6">
        <f t="shared" si="3469"/>
        <v>16180047.466666667</v>
      </c>
    </row>
    <row r="3461" spans="1:10" x14ac:dyDescent="0.25">
      <c r="A3461" s="19">
        <v>42601</v>
      </c>
      <c r="B3461" s="6">
        <v>16162522</v>
      </c>
      <c r="C3461" s="6">
        <v>2904349</v>
      </c>
      <c r="D3461" s="6">
        <v>-23383</v>
      </c>
      <c r="E3461" s="18">
        <f t="shared" si="3465"/>
        <v>19043488</v>
      </c>
      <c r="G3461" s="6">
        <f t="shared" si="3466"/>
        <v>13532328</v>
      </c>
      <c r="H3461" s="6">
        <f t="shared" si="3467"/>
        <v>2987356.1333333333</v>
      </c>
      <c r="I3461" s="6">
        <f t="shared" si="3468"/>
        <v>90921.8</v>
      </c>
      <c r="J3461" s="6">
        <f t="shared" si="3469"/>
        <v>16610605.933333334</v>
      </c>
    </row>
    <row r="3462" spans="1:10" x14ac:dyDescent="0.25">
      <c r="A3462" s="19">
        <v>42602</v>
      </c>
      <c r="B3462" s="6">
        <v>9664024</v>
      </c>
      <c r="C3462" s="6">
        <v>4494263</v>
      </c>
      <c r="D3462" s="6">
        <v>105716</v>
      </c>
      <c r="E3462" s="18">
        <f t="shared" si="3465"/>
        <v>14264003</v>
      </c>
      <c r="G3462" s="6">
        <f t="shared" si="3466"/>
        <v>13202658.1</v>
      </c>
      <c r="H3462" s="6">
        <f t="shared" si="3467"/>
        <v>3002333.8333333335</v>
      </c>
      <c r="I3462" s="6">
        <f t="shared" si="3468"/>
        <v>102851.63333333333</v>
      </c>
      <c r="J3462" s="6">
        <f t="shared" si="3469"/>
        <v>16307843.566666666</v>
      </c>
    </row>
    <row r="3463" spans="1:10" x14ac:dyDescent="0.25">
      <c r="A3463" s="19">
        <v>42603</v>
      </c>
      <c r="B3463" s="6">
        <v>14803473</v>
      </c>
      <c r="C3463" s="6">
        <v>3090133</v>
      </c>
      <c r="D3463" s="6">
        <v>55645</v>
      </c>
      <c r="E3463" s="18">
        <f t="shared" si="3465"/>
        <v>17949251</v>
      </c>
      <c r="G3463" s="6">
        <f t="shared" si="3466"/>
        <v>13581850.766666668</v>
      </c>
      <c r="H3463" s="6">
        <f t="shared" si="3467"/>
        <v>2922504.9333333331</v>
      </c>
      <c r="I3463" s="6">
        <f t="shared" si="3468"/>
        <v>107318.76666666666</v>
      </c>
      <c r="J3463" s="6">
        <f t="shared" si="3469"/>
        <v>16611674.466666667</v>
      </c>
    </row>
    <row r="3464" spans="1:10" x14ac:dyDescent="0.25">
      <c r="A3464" s="19">
        <v>42604</v>
      </c>
      <c r="B3464" s="6">
        <v>17424841</v>
      </c>
      <c r="C3464" s="6">
        <v>4180049</v>
      </c>
      <c r="D3464" s="6">
        <v>-37369</v>
      </c>
      <c r="E3464" s="18">
        <f t="shared" si="3465"/>
        <v>21567521</v>
      </c>
      <c r="G3464" s="6">
        <f t="shared" si="3466"/>
        <v>14008414.166666666</v>
      </c>
      <c r="H3464" s="6">
        <f t="shared" si="3467"/>
        <v>2844639.9</v>
      </c>
      <c r="I3464" s="6">
        <f t="shared" si="3468"/>
        <v>104250.06666666667</v>
      </c>
      <c r="J3464" s="6">
        <f t="shared" si="3469"/>
        <v>16957304.133333333</v>
      </c>
    </row>
    <row r="3465" spans="1:10" x14ac:dyDescent="0.25">
      <c r="A3465" s="19">
        <v>42605</v>
      </c>
      <c r="B3465" s="6">
        <v>251740</v>
      </c>
      <c r="C3465" s="6">
        <v>5127912</v>
      </c>
      <c r="D3465" s="6">
        <v>1312159</v>
      </c>
      <c r="E3465" s="18">
        <f t="shared" si="3465"/>
        <v>6691811</v>
      </c>
      <c r="G3465" s="6">
        <f t="shared" si="3466"/>
        <v>13904745.166666666</v>
      </c>
      <c r="H3465" s="6">
        <f t="shared" si="3467"/>
        <v>2797570.3</v>
      </c>
      <c r="I3465" s="6">
        <f t="shared" si="3468"/>
        <v>148418.96666666667</v>
      </c>
      <c r="J3465" s="6">
        <f t="shared" si="3469"/>
        <v>16850734.433333334</v>
      </c>
    </row>
    <row r="3466" spans="1:10" x14ac:dyDescent="0.25">
      <c r="A3466" s="19">
        <v>42606</v>
      </c>
      <c r="B3466" s="6">
        <v>-478101</v>
      </c>
      <c r="C3466" s="6">
        <v>6075776</v>
      </c>
      <c r="D3466" s="6">
        <v>177723</v>
      </c>
      <c r="E3466" s="18">
        <f t="shared" si="3465"/>
        <v>5775398</v>
      </c>
      <c r="G3466" s="6">
        <f t="shared" si="3466"/>
        <v>14036075.033333333</v>
      </c>
      <c r="H3466" s="6">
        <f t="shared" si="3467"/>
        <v>2796796.1666666665</v>
      </c>
      <c r="I3466" s="6">
        <f t="shared" si="3468"/>
        <v>159280.6</v>
      </c>
      <c r="J3466" s="6">
        <f t="shared" si="3469"/>
        <v>16992151.800000001</v>
      </c>
    </row>
    <row r="3467" spans="1:10" x14ac:dyDescent="0.25">
      <c r="A3467" s="19">
        <v>42607</v>
      </c>
      <c r="B3467" s="6">
        <v>9270874</v>
      </c>
      <c r="C3467" s="6">
        <v>8100527</v>
      </c>
      <c r="D3467" s="6">
        <v>290377</v>
      </c>
      <c r="E3467" s="18">
        <f t="shared" ref="E3467" si="3470">SUM(B3467:D3467)</f>
        <v>17661778</v>
      </c>
      <c r="G3467" s="6">
        <f t="shared" ref="G3467" si="3471">AVERAGE(B3438:B3467)</f>
        <v>13923829.199999999</v>
      </c>
      <c r="H3467" s="6">
        <f t="shared" ref="H3467" si="3472">AVERAGE(C3438:C3467)</f>
        <v>2894064.3</v>
      </c>
      <c r="I3467" s="6">
        <f t="shared" ref="I3467" si="3473">AVERAGE(D3438:D3467)</f>
        <v>179049.13333333333</v>
      </c>
      <c r="J3467" s="6">
        <f t="shared" ref="J3467" si="3474">AVERAGE(E3438:E3467)</f>
        <v>16996942.633333333</v>
      </c>
    </row>
    <row r="3468" spans="1:10" x14ac:dyDescent="0.25">
      <c r="A3468" s="19">
        <v>42608</v>
      </c>
      <c r="B3468" s="6">
        <v>-2667415</v>
      </c>
      <c r="C3468" s="6">
        <v>8969570</v>
      </c>
      <c r="D3468" s="6">
        <v>693969</v>
      </c>
      <c r="E3468" s="18">
        <f t="shared" ref="E3468:E3473" si="3475">SUM(B3468:D3468)</f>
        <v>6996124</v>
      </c>
      <c r="G3468" s="6">
        <f t="shared" ref="G3468:G3473" si="3476">AVERAGE(B3439:B3468)</f>
        <v>11079196.766666668</v>
      </c>
      <c r="H3468" s="6">
        <f t="shared" ref="H3468:H3473" si="3477">AVERAGE(C3439:C3468)</f>
        <v>3039548.6333333333</v>
      </c>
      <c r="I3468" s="6">
        <f t="shared" ref="I3468:I3473" si="3478">AVERAGE(D3439:D3468)</f>
        <v>199932.53333333333</v>
      </c>
      <c r="J3468" s="6">
        <f t="shared" ref="J3468:J3473" si="3479">AVERAGE(E3439:E3468)</f>
        <v>14318677.933333334</v>
      </c>
    </row>
    <row r="3469" spans="1:10" x14ac:dyDescent="0.25">
      <c r="A3469" s="19">
        <v>42609</v>
      </c>
      <c r="B3469" s="6">
        <v>16658695</v>
      </c>
      <c r="C3469" s="6">
        <v>8336909</v>
      </c>
      <c r="D3469" s="6">
        <v>48022</v>
      </c>
      <c r="E3469" s="18">
        <f t="shared" si="3475"/>
        <v>25043626</v>
      </c>
      <c r="G3469" s="6">
        <f t="shared" si="3476"/>
        <v>11075652.766666668</v>
      </c>
      <c r="H3469" s="6">
        <f t="shared" si="3477"/>
        <v>3159648.3</v>
      </c>
      <c r="I3469" s="6">
        <f t="shared" si="3478"/>
        <v>200208.46666666667</v>
      </c>
      <c r="J3469" s="6">
        <f t="shared" si="3479"/>
        <v>14435509.533333333</v>
      </c>
    </row>
    <row r="3470" spans="1:10" x14ac:dyDescent="0.25">
      <c r="A3470" s="19">
        <v>42610</v>
      </c>
      <c r="B3470" s="6">
        <v>-16956097</v>
      </c>
      <c r="C3470" s="6">
        <v>8598841</v>
      </c>
      <c r="D3470" s="6">
        <v>-129816</v>
      </c>
      <c r="E3470" s="18">
        <f t="shared" si="3475"/>
        <v>-8487072</v>
      </c>
      <c r="G3470" s="6">
        <f t="shared" si="3476"/>
        <v>9451569.5333333332</v>
      </c>
      <c r="H3470" s="6">
        <f t="shared" si="3477"/>
        <v>3300564.8666666667</v>
      </c>
      <c r="I3470" s="6">
        <f t="shared" si="3478"/>
        <v>194046.9</v>
      </c>
      <c r="J3470" s="6">
        <f t="shared" si="3479"/>
        <v>12946181.300000001</v>
      </c>
    </row>
    <row r="3471" spans="1:10" x14ac:dyDescent="0.25">
      <c r="A3471" s="19">
        <v>42611</v>
      </c>
      <c r="B3471" s="6">
        <v>16443773</v>
      </c>
      <c r="C3471" s="6">
        <v>8646860</v>
      </c>
      <c r="D3471" s="6">
        <v>-237191</v>
      </c>
      <c r="E3471" s="18">
        <f t="shared" si="3475"/>
        <v>24853442</v>
      </c>
      <c r="G3471" s="6">
        <f t="shared" si="3476"/>
        <v>11761946.933333334</v>
      </c>
      <c r="H3471" s="6">
        <f t="shared" si="3477"/>
        <v>3446187.7666666666</v>
      </c>
      <c r="I3471" s="6">
        <f t="shared" si="3478"/>
        <v>189750.5</v>
      </c>
      <c r="J3471" s="6">
        <f t="shared" si="3479"/>
        <v>15397885.199999999</v>
      </c>
    </row>
    <row r="3472" spans="1:10" x14ac:dyDescent="0.25">
      <c r="A3472" s="19">
        <v>42612</v>
      </c>
      <c r="B3472" s="6">
        <v>7195899</v>
      </c>
      <c r="C3472" s="6">
        <v>8529502</v>
      </c>
      <c r="D3472" s="6">
        <v>948939</v>
      </c>
      <c r="E3472" s="18">
        <f t="shared" si="3475"/>
        <v>16674340</v>
      </c>
      <c r="G3472" s="6">
        <f t="shared" si="3476"/>
        <v>11919862.566666666</v>
      </c>
      <c r="H3472" s="6">
        <f t="shared" si="3477"/>
        <v>3599926.5</v>
      </c>
      <c r="I3472" s="6">
        <f t="shared" si="3478"/>
        <v>215885.5</v>
      </c>
      <c r="J3472" s="6">
        <f t="shared" si="3479"/>
        <v>15735674.566666666</v>
      </c>
    </row>
    <row r="3473" spans="1:10" x14ac:dyDescent="0.25">
      <c r="A3473" s="19">
        <v>42613</v>
      </c>
      <c r="B3473" s="6">
        <v>-2754980</v>
      </c>
      <c r="C3473" s="6">
        <v>6682481</v>
      </c>
      <c r="D3473" s="6">
        <v>-219146</v>
      </c>
      <c r="E3473" s="18">
        <f t="shared" si="3475"/>
        <v>3708355</v>
      </c>
      <c r="G3473" s="6">
        <f t="shared" si="3476"/>
        <v>10485036.333333334</v>
      </c>
      <c r="H3473" s="6">
        <f t="shared" si="3477"/>
        <v>3714562.0333333332</v>
      </c>
      <c r="I3473" s="6">
        <f t="shared" si="3478"/>
        <v>196766.96666666667</v>
      </c>
      <c r="J3473" s="6">
        <f t="shared" si="3479"/>
        <v>14396365.333333334</v>
      </c>
    </row>
    <row r="3474" spans="1:10" x14ac:dyDescent="0.25">
      <c r="A3474" s="19">
        <v>42614</v>
      </c>
      <c r="B3474" s="6">
        <v>-4195728</v>
      </c>
      <c r="C3474" s="6">
        <v>7598213</v>
      </c>
      <c r="D3474" s="6">
        <v>238431</v>
      </c>
      <c r="E3474" s="18">
        <f t="shared" ref="E3474:E3487" si="3480">SUM(B3474:D3474)</f>
        <v>3640916</v>
      </c>
      <c r="G3474" s="6">
        <f t="shared" ref="G3474:G3487" si="3481">AVERAGE(B3445:B3474)</f>
        <v>9682780.2333333325</v>
      </c>
      <c r="H3474" s="6">
        <f t="shared" ref="H3474:H3487" si="3482">AVERAGE(C3445:C3474)</f>
        <v>3850317.9333333331</v>
      </c>
      <c r="I3474" s="6">
        <f t="shared" ref="I3474:I3487" si="3483">AVERAGE(D3445:D3474)</f>
        <v>203048.36666666667</v>
      </c>
      <c r="J3474" s="6">
        <f t="shared" ref="J3474:J3487" si="3484">AVERAGE(E3445:E3474)</f>
        <v>13736146.533333333</v>
      </c>
    </row>
    <row r="3475" spans="1:10" x14ac:dyDescent="0.25">
      <c r="A3475" s="19">
        <v>42615</v>
      </c>
      <c r="B3475" s="6">
        <v>7236869</v>
      </c>
      <c r="C3475" s="6">
        <v>7815514</v>
      </c>
      <c r="D3475" s="6">
        <v>669793</v>
      </c>
      <c r="E3475" s="18">
        <f t="shared" si="3480"/>
        <v>15722176</v>
      </c>
      <c r="G3475" s="6">
        <f t="shared" si="3481"/>
        <v>9481622.3666666672</v>
      </c>
      <c r="H3475" s="6">
        <f t="shared" si="3482"/>
        <v>3991822.0666666669</v>
      </c>
      <c r="I3475" s="6">
        <f t="shared" si="3483"/>
        <v>220161.53333333333</v>
      </c>
      <c r="J3475" s="6">
        <f t="shared" si="3484"/>
        <v>13693605.966666667</v>
      </c>
    </row>
    <row r="3476" spans="1:10" x14ac:dyDescent="0.25">
      <c r="A3476" s="19">
        <v>42616</v>
      </c>
      <c r="B3476" s="6">
        <v>3530847</v>
      </c>
      <c r="C3476" s="6">
        <v>6874702</v>
      </c>
      <c r="D3476" s="6">
        <v>323662</v>
      </c>
      <c r="E3476" s="18">
        <f t="shared" si="3480"/>
        <v>10729211</v>
      </c>
      <c r="G3476" s="6">
        <f t="shared" si="3481"/>
        <v>9544945.5</v>
      </c>
      <c r="H3476" s="6">
        <f t="shared" si="3482"/>
        <v>4111219.9666666668</v>
      </c>
      <c r="I3476" s="6">
        <f t="shared" si="3483"/>
        <v>228805.63333333333</v>
      </c>
      <c r="J3476" s="6">
        <f t="shared" si="3484"/>
        <v>13884971.1</v>
      </c>
    </row>
    <row r="3477" spans="1:10" x14ac:dyDescent="0.25">
      <c r="A3477" s="19">
        <v>42617</v>
      </c>
      <c r="B3477" s="6">
        <v>-9665146</v>
      </c>
      <c r="C3477" s="6">
        <v>6330051</v>
      </c>
      <c r="D3477" s="6">
        <v>215654</v>
      </c>
      <c r="E3477" s="18">
        <f t="shared" si="3480"/>
        <v>-3119441</v>
      </c>
      <c r="G3477" s="6">
        <f t="shared" si="3481"/>
        <v>9535447.3000000007</v>
      </c>
      <c r="H3477" s="6">
        <f t="shared" si="3482"/>
        <v>4267154.0333333332</v>
      </c>
      <c r="I3477" s="6">
        <f t="shared" si="3483"/>
        <v>236466.43333333332</v>
      </c>
      <c r="J3477" s="6">
        <f t="shared" si="3484"/>
        <v>14039067.766666668</v>
      </c>
    </row>
    <row r="3478" spans="1:10" x14ac:dyDescent="0.25">
      <c r="A3478" s="19">
        <v>42618</v>
      </c>
      <c r="B3478" s="6">
        <v>15741646</v>
      </c>
      <c r="C3478" s="6">
        <v>3520645</v>
      </c>
      <c r="D3478" s="6">
        <v>232238</v>
      </c>
      <c r="E3478" s="18">
        <f t="shared" si="3480"/>
        <v>19494529</v>
      </c>
      <c r="G3478" s="6">
        <f t="shared" si="3481"/>
        <v>8667581.9000000004</v>
      </c>
      <c r="H3478" s="6">
        <f t="shared" si="3482"/>
        <v>4353732</v>
      </c>
      <c r="I3478" s="6">
        <f t="shared" si="3483"/>
        <v>240789.26666666666</v>
      </c>
      <c r="J3478" s="6">
        <f t="shared" si="3484"/>
        <v>13262103.166666666</v>
      </c>
    </row>
    <row r="3479" spans="1:10" x14ac:dyDescent="0.25">
      <c r="A3479" s="19">
        <v>42619</v>
      </c>
      <c r="B3479" s="6">
        <v>25313353</v>
      </c>
      <c r="C3479" s="6">
        <v>6728192</v>
      </c>
      <c r="D3479" s="6">
        <v>35821</v>
      </c>
      <c r="E3479" s="18">
        <f t="shared" si="3480"/>
        <v>32077366</v>
      </c>
      <c r="G3479" s="6">
        <f t="shared" si="3481"/>
        <v>9400233.4333333336</v>
      </c>
      <c r="H3479" s="6">
        <f t="shared" si="3482"/>
        <v>4520990.166666667</v>
      </c>
      <c r="I3479" s="6">
        <f t="shared" si="3483"/>
        <v>237939.33333333334</v>
      </c>
      <c r="J3479" s="6">
        <f t="shared" si="3484"/>
        <v>14159162.933333334</v>
      </c>
    </row>
    <row r="3480" spans="1:10" x14ac:dyDescent="0.25">
      <c r="A3480" s="19">
        <v>42620</v>
      </c>
      <c r="B3480" s="6">
        <v>12705757</v>
      </c>
      <c r="C3480" s="6">
        <v>9414802</v>
      </c>
      <c r="D3480" s="6">
        <v>279221</v>
      </c>
      <c r="E3480" s="18">
        <f t="shared" si="3480"/>
        <v>22399780</v>
      </c>
      <c r="G3480" s="6">
        <f t="shared" si="3481"/>
        <v>9341556.6999999993</v>
      </c>
      <c r="H3480" s="6">
        <f t="shared" si="3482"/>
        <v>4789883</v>
      </c>
      <c r="I3480" s="6">
        <f t="shared" si="3483"/>
        <v>253147.43333333332</v>
      </c>
      <c r="J3480" s="6">
        <f t="shared" si="3484"/>
        <v>14384587.133333333</v>
      </c>
    </row>
    <row r="3481" spans="1:10" x14ac:dyDescent="0.25">
      <c r="A3481" s="19">
        <v>42621</v>
      </c>
      <c r="B3481" s="6">
        <v>3788273</v>
      </c>
      <c r="C3481" s="6">
        <v>8799531</v>
      </c>
      <c r="D3481" s="6">
        <v>99</v>
      </c>
      <c r="E3481" s="18">
        <f t="shared" si="3480"/>
        <v>12587903</v>
      </c>
      <c r="G3481" s="6">
        <f t="shared" si="3481"/>
        <v>8132159.0666666664</v>
      </c>
      <c r="H3481" s="6">
        <f t="shared" si="3482"/>
        <v>5051871</v>
      </c>
      <c r="I3481" s="6">
        <f t="shared" si="3483"/>
        <v>254161.1</v>
      </c>
      <c r="J3481" s="6">
        <f t="shared" si="3484"/>
        <v>13438191.166666666</v>
      </c>
    </row>
    <row r="3482" spans="1:10" x14ac:dyDescent="0.25">
      <c r="A3482" s="19">
        <v>42622</v>
      </c>
      <c r="B3482" s="6">
        <v>3297312</v>
      </c>
      <c r="C3482" s="6">
        <v>9040034</v>
      </c>
      <c r="D3482" s="6">
        <v>266227</v>
      </c>
      <c r="E3482" s="18">
        <f t="shared" si="3480"/>
        <v>12603573</v>
      </c>
      <c r="G3482" s="6">
        <f t="shared" si="3481"/>
        <v>7467639.7999999998</v>
      </c>
      <c r="H3482" s="6">
        <f t="shared" si="3482"/>
        <v>5326167.3</v>
      </c>
      <c r="I3482" s="6">
        <f t="shared" si="3483"/>
        <v>261881.9</v>
      </c>
      <c r="J3482" s="6">
        <f t="shared" si="3484"/>
        <v>13055689</v>
      </c>
    </row>
    <row r="3483" spans="1:10" x14ac:dyDescent="0.25">
      <c r="A3483" s="19">
        <v>42623</v>
      </c>
      <c r="B3483" s="6">
        <v>-2533697</v>
      </c>
      <c r="C3483" s="6">
        <v>8660377</v>
      </c>
      <c r="D3483" s="6">
        <v>912606</v>
      </c>
      <c r="E3483" s="18">
        <f t="shared" si="3480"/>
        <v>7039286</v>
      </c>
      <c r="G3483" s="6">
        <f t="shared" si="3481"/>
        <v>6592582</v>
      </c>
      <c r="H3483" s="6">
        <f t="shared" si="3482"/>
        <v>5588340.2333333334</v>
      </c>
      <c r="I3483" s="6">
        <f t="shared" si="3483"/>
        <v>278418.36666666664</v>
      </c>
      <c r="J3483" s="6">
        <f t="shared" si="3484"/>
        <v>12459340.6</v>
      </c>
    </row>
    <row r="3484" spans="1:10" x14ac:dyDescent="0.25">
      <c r="A3484" s="19">
        <v>42624</v>
      </c>
      <c r="B3484" s="6">
        <v>19719958</v>
      </c>
      <c r="C3484" s="6">
        <v>8705374</v>
      </c>
      <c r="D3484" s="6">
        <v>323203</v>
      </c>
      <c r="E3484" s="18">
        <f t="shared" si="3480"/>
        <v>28748535</v>
      </c>
      <c r="G3484" s="6">
        <f t="shared" si="3481"/>
        <v>6686911.4000000004</v>
      </c>
      <c r="H3484" s="6">
        <f t="shared" si="3482"/>
        <v>5854366.7999999998</v>
      </c>
      <c r="I3484" s="6">
        <f t="shared" si="3483"/>
        <v>296846.3</v>
      </c>
      <c r="J3484" s="6">
        <f t="shared" si="3484"/>
        <v>12838124.5</v>
      </c>
    </row>
    <row r="3485" spans="1:10" x14ac:dyDescent="0.25">
      <c r="A3485" s="19">
        <v>42625</v>
      </c>
      <c r="B3485" s="6">
        <v>9356695</v>
      </c>
      <c r="C3485" s="6">
        <v>8578224</v>
      </c>
      <c r="D3485" s="6">
        <v>30912</v>
      </c>
      <c r="E3485" s="18">
        <f t="shared" si="3480"/>
        <v>17965831</v>
      </c>
      <c r="G3485" s="6">
        <f t="shared" si="3481"/>
        <v>6832009.1333333338</v>
      </c>
      <c r="H3485" s="6">
        <f t="shared" si="3482"/>
        <v>6100650.9333333336</v>
      </c>
      <c r="I3485" s="6">
        <f t="shared" si="3483"/>
        <v>293709.7</v>
      </c>
      <c r="J3485" s="6">
        <f t="shared" si="3484"/>
        <v>13226369.766666668</v>
      </c>
    </row>
    <row r="3486" spans="1:10" x14ac:dyDescent="0.25">
      <c r="A3486" s="19">
        <v>42626</v>
      </c>
      <c r="B3486" s="6">
        <v>7552068</v>
      </c>
      <c r="C3486" s="6">
        <v>8309654</v>
      </c>
      <c r="D3486" s="6">
        <v>-24091</v>
      </c>
      <c r="E3486" s="18">
        <f t="shared" si="3480"/>
        <v>15837631</v>
      </c>
      <c r="G3486" s="6">
        <f t="shared" si="3481"/>
        <v>7027834.666666667</v>
      </c>
      <c r="H3486" s="6">
        <f t="shared" si="3482"/>
        <v>6344078.7666666666</v>
      </c>
      <c r="I3486" s="6">
        <f t="shared" si="3483"/>
        <v>286353.83333333331</v>
      </c>
      <c r="J3486" s="6">
        <f t="shared" si="3484"/>
        <v>13658267.266666668</v>
      </c>
    </row>
    <row r="3487" spans="1:10" x14ac:dyDescent="0.25">
      <c r="A3487" s="19">
        <v>42627</v>
      </c>
      <c r="B3487" s="6">
        <v>7603538</v>
      </c>
      <c r="C3487" s="6">
        <v>8534401</v>
      </c>
      <c r="D3487" s="6">
        <v>119550</v>
      </c>
      <c r="E3487" s="18">
        <f t="shared" si="3480"/>
        <v>16257489</v>
      </c>
      <c r="G3487" s="6">
        <f t="shared" si="3481"/>
        <v>7102131.7000000002</v>
      </c>
      <c r="H3487" s="6">
        <f t="shared" si="3482"/>
        <v>6588101.7333333334</v>
      </c>
      <c r="I3487" s="6">
        <f t="shared" si="3483"/>
        <v>287407.36666666664</v>
      </c>
      <c r="J3487" s="6">
        <f t="shared" si="3484"/>
        <v>13977640.800000001</v>
      </c>
    </row>
    <row r="3488" spans="1:10" x14ac:dyDescent="0.25">
      <c r="A3488" s="19">
        <v>42628</v>
      </c>
      <c r="B3488" s="6">
        <v>5495453</v>
      </c>
      <c r="C3488" s="6">
        <v>8190997</v>
      </c>
      <c r="D3488" s="6">
        <v>149475</v>
      </c>
      <c r="E3488" s="18">
        <f t="shared" ref="E3488" si="3485">SUM(B3488:D3488)</f>
        <v>13835925</v>
      </c>
      <c r="G3488" s="6">
        <f t="shared" ref="G3488" si="3486">AVERAGE(B3459:B3488)</f>
        <v>7026802.3666666662</v>
      </c>
      <c r="H3488" s="6">
        <f t="shared" ref="H3488" si="3487">AVERAGE(C3459:C3488)</f>
        <v>6791202.9000000004</v>
      </c>
      <c r="I3488" s="6">
        <f t="shared" ref="I3488" si="3488">AVERAGE(D3459:D3488)</f>
        <v>244823.86666666667</v>
      </c>
      <c r="J3488" s="6">
        <f t="shared" ref="J3488" si="3489">AVERAGE(E3459:E3488)</f>
        <v>14062829.133333333</v>
      </c>
    </row>
    <row r="3489" spans="1:10" x14ac:dyDescent="0.25">
      <c r="A3489" s="19">
        <v>42629</v>
      </c>
      <c r="B3489" s="6">
        <v>2036539</v>
      </c>
      <c r="C3489" s="6">
        <v>7578728</v>
      </c>
      <c r="D3489" s="6">
        <v>214141</v>
      </c>
      <c r="E3489" s="18">
        <f t="shared" ref="E3489:E3495" si="3490">SUM(B3489:D3489)</f>
        <v>9829408</v>
      </c>
      <c r="G3489" s="6">
        <f t="shared" ref="G3489:G3495" si="3491">AVERAGE(B3460:B3489)</f>
        <v>6894295.2666666666</v>
      </c>
      <c r="H3489" s="6">
        <f t="shared" ref="H3489:H3495" si="3492">AVERAGE(C3460:C3489)</f>
        <v>7001677.5</v>
      </c>
      <c r="I3489" s="6">
        <f t="shared" ref="I3489:I3495" si="3493">AVERAGE(D3460:D3489)</f>
        <v>247093.6</v>
      </c>
      <c r="J3489" s="6">
        <f t="shared" ref="J3489:J3495" si="3494">AVERAGE(E3460:E3489)</f>
        <v>14143066.366666667</v>
      </c>
    </row>
    <row r="3490" spans="1:10" x14ac:dyDescent="0.25">
      <c r="A3490" s="19">
        <v>42630</v>
      </c>
      <c r="B3490" s="6">
        <v>11188610</v>
      </c>
      <c r="C3490" s="6">
        <v>6016122</v>
      </c>
      <c r="D3490" s="6">
        <v>211842</v>
      </c>
      <c r="E3490" s="18">
        <f t="shared" si="3490"/>
        <v>17416574</v>
      </c>
      <c r="G3490" s="6">
        <f t="shared" si="3491"/>
        <v>6773053.166666667</v>
      </c>
      <c r="H3490" s="6">
        <f t="shared" si="3492"/>
        <v>7147757.7666666666</v>
      </c>
      <c r="I3490" s="6">
        <f t="shared" si="3493"/>
        <v>239480.96666666667</v>
      </c>
      <c r="J3490" s="6">
        <f t="shared" si="3494"/>
        <v>14160291.9</v>
      </c>
    </row>
    <row r="3491" spans="1:10" x14ac:dyDescent="0.25">
      <c r="A3491" s="19">
        <v>42631</v>
      </c>
      <c r="B3491" s="6">
        <v>9389365</v>
      </c>
      <c r="C3491" s="6">
        <v>5921063</v>
      </c>
      <c r="D3491" s="6">
        <v>24222</v>
      </c>
      <c r="E3491" s="18">
        <f t="shared" si="3490"/>
        <v>15334650</v>
      </c>
      <c r="G3491" s="6">
        <f t="shared" si="3491"/>
        <v>6547281.2666666666</v>
      </c>
      <c r="H3491" s="6">
        <f t="shared" si="3492"/>
        <v>7248314.9000000004</v>
      </c>
      <c r="I3491" s="6">
        <f t="shared" si="3493"/>
        <v>241067.8</v>
      </c>
      <c r="J3491" s="6">
        <f t="shared" si="3494"/>
        <v>14036663.966666667</v>
      </c>
    </row>
    <row r="3492" spans="1:10" x14ac:dyDescent="0.25">
      <c r="A3492" s="19">
        <v>42632</v>
      </c>
      <c r="B3492" s="6">
        <v>9672063</v>
      </c>
      <c r="C3492" s="6">
        <v>5711994</v>
      </c>
      <c r="D3492" s="6">
        <v>228951</v>
      </c>
      <c r="E3492" s="18">
        <f t="shared" si="3490"/>
        <v>15613008</v>
      </c>
      <c r="G3492" s="6">
        <f t="shared" si="3491"/>
        <v>6547549.2333333334</v>
      </c>
      <c r="H3492" s="6">
        <f t="shared" si="3492"/>
        <v>7288905.9333333336</v>
      </c>
      <c r="I3492" s="6">
        <f t="shared" si="3493"/>
        <v>245175.63333333333</v>
      </c>
      <c r="J3492" s="6">
        <f t="shared" si="3494"/>
        <v>14081630.800000001</v>
      </c>
    </row>
    <row r="3493" spans="1:10" x14ac:dyDescent="0.25">
      <c r="A3493" s="19">
        <v>42633</v>
      </c>
      <c r="B3493" s="6">
        <v>-5108918</v>
      </c>
      <c r="C3493" s="6">
        <v>5959560</v>
      </c>
      <c r="D3493" s="6">
        <v>308366</v>
      </c>
      <c r="E3493" s="18">
        <f t="shared" si="3490"/>
        <v>1159008</v>
      </c>
      <c r="G3493" s="6">
        <f t="shared" si="3491"/>
        <v>5883802.8666666662</v>
      </c>
      <c r="H3493" s="6">
        <f t="shared" si="3492"/>
        <v>7384553.5</v>
      </c>
      <c r="I3493" s="6">
        <f t="shared" si="3493"/>
        <v>253599.66666666666</v>
      </c>
      <c r="J3493" s="6">
        <f t="shared" si="3494"/>
        <v>13521956.033333333</v>
      </c>
    </row>
    <row r="3494" spans="1:10" x14ac:dyDescent="0.25">
      <c r="A3494" s="19">
        <v>42634</v>
      </c>
      <c r="B3494" s="6">
        <v>-3874894</v>
      </c>
      <c r="C3494" s="6">
        <v>4843710</v>
      </c>
      <c r="D3494" s="6">
        <v>49073</v>
      </c>
      <c r="E3494" s="18">
        <f t="shared" si="3490"/>
        <v>1017889</v>
      </c>
      <c r="G3494" s="6">
        <f t="shared" si="3491"/>
        <v>5173811.7</v>
      </c>
      <c r="H3494" s="6">
        <f t="shared" si="3492"/>
        <v>7406675.5333333332</v>
      </c>
      <c r="I3494" s="6">
        <f t="shared" si="3493"/>
        <v>256481.06666666668</v>
      </c>
      <c r="J3494" s="6">
        <f t="shared" si="3494"/>
        <v>12836968.300000001</v>
      </c>
    </row>
    <row r="3495" spans="1:10" x14ac:dyDescent="0.25">
      <c r="A3495" s="19">
        <v>42635</v>
      </c>
      <c r="B3495" s="6">
        <v>8962839</v>
      </c>
      <c r="C3495" s="6">
        <v>4122588</v>
      </c>
      <c r="D3495" s="6">
        <v>181858</v>
      </c>
      <c r="E3495" s="18">
        <f t="shared" si="3490"/>
        <v>13267285</v>
      </c>
      <c r="G3495" s="6">
        <f t="shared" si="3491"/>
        <v>5464181.666666667</v>
      </c>
      <c r="H3495" s="6">
        <f t="shared" si="3492"/>
        <v>7373164.7333333334</v>
      </c>
      <c r="I3495" s="6">
        <f t="shared" si="3493"/>
        <v>218804.36666666667</v>
      </c>
      <c r="J3495" s="6">
        <f t="shared" si="3494"/>
        <v>13056150.766666668</v>
      </c>
    </row>
    <row r="3496" spans="1:10" x14ac:dyDescent="0.25">
      <c r="A3496" s="19">
        <v>42636</v>
      </c>
      <c r="B3496" s="6">
        <v>32136791</v>
      </c>
      <c r="C3496" s="6">
        <v>4180103</v>
      </c>
      <c r="D3496" s="6">
        <v>252769</v>
      </c>
      <c r="E3496" s="18">
        <f t="shared" ref="E3496:E3500" si="3495">SUM(B3496:D3496)</f>
        <v>36569663</v>
      </c>
      <c r="G3496" s="6">
        <f t="shared" ref="G3496:G3500" si="3496">AVERAGE(B3467:B3496)</f>
        <v>6551344.7333333334</v>
      </c>
      <c r="H3496" s="6">
        <f t="shared" ref="H3496:H3501" si="3497">AVERAGE(C3467:C3496)</f>
        <v>7309975.6333333338</v>
      </c>
      <c r="I3496" s="6">
        <f t="shared" ref="I3496:I3501" si="3498">AVERAGE(D3467:D3496)</f>
        <v>221305.9</v>
      </c>
      <c r="J3496" s="6">
        <f t="shared" ref="J3496:J3500" si="3499">AVERAGE(E3467:E3496)</f>
        <v>14082626.266666668</v>
      </c>
    </row>
    <row r="3497" spans="1:10" x14ac:dyDescent="0.25">
      <c r="A3497" s="19">
        <v>42637</v>
      </c>
      <c r="B3497" s="6">
        <v>10379701</v>
      </c>
      <c r="C3497" s="6">
        <v>5478232</v>
      </c>
      <c r="D3497" s="6">
        <v>2437</v>
      </c>
      <c r="E3497" s="18">
        <f t="shared" si="3495"/>
        <v>15860370</v>
      </c>
      <c r="G3497" s="6">
        <f t="shared" si="3496"/>
        <v>6588305.6333333338</v>
      </c>
      <c r="H3497" s="6">
        <f t="shared" si="3497"/>
        <v>7222565.7999999998</v>
      </c>
      <c r="I3497" s="6">
        <f t="shared" si="3498"/>
        <v>211707.9</v>
      </c>
      <c r="J3497" s="6">
        <f t="shared" si="3499"/>
        <v>14022579.333333334</v>
      </c>
    </row>
    <row r="3498" spans="1:10" x14ac:dyDescent="0.25">
      <c r="A3498" s="19">
        <v>42638</v>
      </c>
      <c r="B3498" s="6">
        <v>-16176274</v>
      </c>
      <c r="C3498" s="6">
        <v>5358448</v>
      </c>
      <c r="D3498" s="6">
        <v>71095</v>
      </c>
      <c r="E3498" s="18">
        <f t="shared" si="3495"/>
        <v>-10746731</v>
      </c>
      <c r="G3498" s="6">
        <f t="shared" si="3496"/>
        <v>6138010.333333333</v>
      </c>
      <c r="H3498" s="6">
        <f t="shared" si="3497"/>
        <v>7102195.0666666664</v>
      </c>
      <c r="I3498" s="6">
        <f t="shared" si="3498"/>
        <v>190945.43333333332</v>
      </c>
      <c r="J3498" s="6">
        <f t="shared" si="3499"/>
        <v>13431150.833333334</v>
      </c>
    </row>
    <row r="3499" spans="1:10" x14ac:dyDescent="0.25">
      <c r="A3499" s="19">
        <v>42639</v>
      </c>
      <c r="B3499" s="6">
        <v>-2796132</v>
      </c>
      <c r="C3499" s="6">
        <v>6277451</v>
      </c>
      <c r="D3499" s="6">
        <v>634668</v>
      </c>
      <c r="E3499" s="18">
        <f t="shared" si="3495"/>
        <v>4115987</v>
      </c>
      <c r="G3499" s="6">
        <f t="shared" si="3496"/>
        <v>5489516.0999999996</v>
      </c>
      <c r="H3499" s="6">
        <f t="shared" si="3497"/>
        <v>7033546.4666666668</v>
      </c>
      <c r="I3499" s="6">
        <f t="shared" si="3498"/>
        <v>210500.3</v>
      </c>
      <c r="J3499" s="6">
        <f t="shared" si="3499"/>
        <v>12733562.866666667</v>
      </c>
    </row>
    <row r="3500" spans="1:10" x14ac:dyDescent="0.25">
      <c r="A3500" s="19">
        <v>42640</v>
      </c>
      <c r="B3500" s="6">
        <v>23202058</v>
      </c>
      <c r="C3500" s="6">
        <v>6276077</v>
      </c>
      <c r="D3500" s="6">
        <v>2741476</v>
      </c>
      <c r="E3500" s="18">
        <f t="shared" si="3495"/>
        <v>32219611</v>
      </c>
      <c r="G3500" s="6">
        <f t="shared" si="3496"/>
        <v>6828121.2666666666</v>
      </c>
      <c r="H3500" s="6">
        <f t="shared" si="3497"/>
        <v>6956121</v>
      </c>
      <c r="I3500" s="6">
        <f t="shared" si="3498"/>
        <v>306210.03333333333</v>
      </c>
      <c r="J3500" s="6">
        <f t="shared" si="3499"/>
        <v>14090452.300000001</v>
      </c>
    </row>
    <row r="3501" spans="1:10" x14ac:dyDescent="0.25">
      <c r="A3501" s="19">
        <v>42641</v>
      </c>
      <c r="B3501" s="6">
        <v>9304400</v>
      </c>
      <c r="C3501" s="6">
        <v>5976728</v>
      </c>
      <c r="D3501" s="6">
        <v>356737</v>
      </c>
      <c r="E3501" s="18">
        <f>SUM(B3501:D3501)</f>
        <v>15637865</v>
      </c>
      <c r="G3501" s="6">
        <f>AVERAGE(B3472:B3501)</f>
        <v>6590142.166666667</v>
      </c>
      <c r="H3501" s="6">
        <f t="shared" si="3497"/>
        <v>6867116.5999999996</v>
      </c>
      <c r="I3501" s="6">
        <f t="shared" si="3498"/>
        <v>326007.63333333336</v>
      </c>
      <c r="J3501" s="6">
        <f>AVERAGE(E3472:E3501)</f>
        <v>13783266.4</v>
      </c>
    </row>
    <row r="3502" spans="1:10" x14ac:dyDescent="0.25">
      <c r="A3502" s="19">
        <v>42642</v>
      </c>
      <c r="B3502" s="6">
        <v>-3482010</v>
      </c>
      <c r="C3502" s="6">
        <v>5008900</v>
      </c>
      <c r="D3502" s="6">
        <v>502252</v>
      </c>
      <c r="E3502" s="18">
        <f t="shared" ref="E3502:E3531" si="3500">SUM(B3502:D3502)</f>
        <v>2029142</v>
      </c>
      <c r="G3502" s="6">
        <f t="shared" ref="G3502:G3531" si="3501">AVERAGE(B3473:B3502)</f>
        <v>6234211.8666666662</v>
      </c>
      <c r="H3502" s="6">
        <f t="shared" ref="H3502:H3532" si="3502">AVERAGE(C3473:C3502)</f>
        <v>6749763.2000000002</v>
      </c>
      <c r="I3502" s="6">
        <f t="shared" ref="I3502:I3532" si="3503">AVERAGE(D3473:D3502)</f>
        <v>311118.06666666665</v>
      </c>
      <c r="J3502" s="6">
        <f t="shared" ref="J3502:J3531" si="3504">AVERAGE(E3473:E3502)</f>
        <v>13295093.133333333</v>
      </c>
    </row>
    <row r="3503" spans="1:10" x14ac:dyDescent="0.25">
      <c r="A3503" s="19">
        <v>42643</v>
      </c>
      <c r="B3503" s="6">
        <v>24695514</v>
      </c>
      <c r="C3503" s="6">
        <v>5919402</v>
      </c>
      <c r="D3503" s="6">
        <v>938046</v>
      </c>
      <c r="E3503" s="18">
        <f t="shared" si="3500"/>
        <v>31552962</v>
      </c>
      <c r="G3503" s="6">
        <f t="shared" si="3501"/>
        <v>7149228.333333333</v>
      </c>
      <c r="H3503" s="6">
        <f t="shared" si="3502"/>
        <v>6724327.2333333334</v>
      </c>
      <c r="I3503" s="6">
        <f t="shared" si="3503"/>
        <v>349691.13333333336</v>
      </c>
      <c r="J3503" s="6">
        <f t="shared" si="3504"/>
        <v>14223246.699999999</v>
      </c>
    </row>
    <row r="3504" spans="1:10" x14ac:dyDescent="0.25">
      <c r="A3504" s="19">
        <v>42644</v>
      </c>
      <c r="B3504" s="6">
        <v>-10562902</v>
      </c>
      <c r="C3504" s="6">
        <v>6366064</v>
      </c>
      <c r="D3504" s="6">
        <v>631574</v>
      </c>
      <c r="E3504" s="18">
        <f t="shared" si="3500"/>
        <v>-3565264</v>
      </c>
      <c r="G3504" s="6">
        <f t="shared" si="3501"/>
        <v>6936989.2000000002</v>
      </c>
      <c r="H3504" s="6">
        <f t="shared" si="3502"/>
        <v>6683255.5999999996</v>
      </c>
      <c r="I3504" s="6">
        <f t="shared" si="3503"/>
        <v>362795.9</v>
      </c>
      <c r="J3504" s="6">
        <f t="shared" si="3504"/>
        <v>13983040.699999999</v>
      </c>
    </row>
    <row r="3505" spans="1:10" x14ac:dyDescent="0.25">
      <c r="A3505" s="19">
        <v>42645</v>
      </c>
      <c r="B3505" s="6">
        <v>-13121929</v>
      </c>
      <c r="C3505" s="6">
        <v>6897619</v>
      </c>
      <c r="D3505" s="6">
        <v>720882</v>
      </c>
      <c r="E3505" s="18">
        <f t="shared" si="3500"/>
        <v>-5503428</v>
      </c>
      <c r="G3505" s="6">
        <f t="shared" si="3501"/>
        <v>6258362.5999999996</v>
      </c>
      <c r="H3505" s="6">
        <f t="shared" si="3502"/>
        <v>6652659.0999999996</v>
      </c>
      <c r="I3505" s="6">
        <f t="shared" si="3503"/>
        <v>364498.86666666664</v>
      </c>
      <c r="J3505" s="6">
        <f t="shared" si="3504"/>
        <v>13275520.566666666</v>
      </c>
    </row>
    <row r="3506" spans="1:10" x14ac:dyDescent="0.25">
      <c r="A3506" s="19">
        <v>42646</v>
      </c>
      <c r="B3506" s="6">
        <v>11217483</v>
      </c>
      <c r="C3506" s="6">
        <v>6763096</v>
      </c>
      <c r="D3506" s="6">
        <v>206701</v>
      </c>
      <c r="E3506" s="18">
        <f t="shared" si="3500"/>
        <v>18187280</v>
      </c>
      <c r="G3506" s="6">
        <f t="shared" si="3501"/>
        <v>6514583.7999999998</v>
      </c>
      <c r="H3506" s="6">
        <f t="shared" si="3502"/>
        <v>6648938.9000000004</v>
      </c>
      <c r="I3506" s="6">
        <f t="shared" si="3503"/>
        <v>360600.16666666669</v>
      </c>
      <c r="J3506" s="6">
        <f t="shared" si="3504"/>
        <v>13524122.866666667</v>
      </c>
    </row>
    <row r="3507" spans="1:10" x14ac:dyDescent="0.25">
      <c r="A3507" s="19">
        <v>42647</v>
      </c>
      <c r="B3507" s="6">
        <v>9004988</v>
      </c>
      <c r="C3507" s="6">
        <v>5233018</v>
      </c>
      <c r="D3507" s="6">
        <v>153573</v>
      </c>
      <c r="E3507" s="18">
        <f t="shared" si="3500"/>
        <v>14391579</v>
      </c>
      <c r="G3507" s="6">
        <f t="shared" si="3501"/>
        <v>7136921.5999999996</v>
      </c>
      <c r="H3507" s="6">
        <f t="shared" si="3502"/>
        <v>6612371.1333333338</v>
      </c>
      <c r="I3507" s="6">
        <f t="shared" si="3503"/>
        <v>358530.8</v>
      </c>
      <c r="J3507" s="6">
        <f t="shared" si="3504"/>
        <v>14107823.533333333</v>
      </c>
    </row>
    <row r="3508" spans="1:10" x14ac:dyDescent="0.25">
      <c r="A3508" s="19">
        <v>42648</v>
      </c>
      <c r="B3508" s="6">
        <v>-13353680</v>
      </c>
      <c r="C3508" s="6">
        <v>3935403</v>
      </c>
      <c r="D3508" s="6">
        <v>706530</v>
      </c>
      <c r="E3508" s="18">
        <f t="shared" si="3500"/>
        <v>-8711747</v>
      </c>
      <c r="G3508" s="6">
        <f t="shared" si="3501"/>
        <v>6167077.4000000004</v>
      </c>
      <c r="H3508" s="6">
        <f t="shared" si="3502"/>
        <v>6626196.4000000004</v>
      </c>
      <c r="I3508" s="6">
        <f t="shared" si="3503"/>
        <v>374340.53333333333</v>
      </c>
      <c r="J3508" s="6">
        <f t="shared" si="3504"/>
        <v>13167614.333333334</v>
      </c>
    </row>
    <row r="3509" spans="1:10" x14ac:dyDescent="0.25">
      <c r="A3509" s="19">
        <v>42649</v>
      </c>
      <c r="B3509" s="6">
        <v>26145448</v>
      </c>
      <c r="C3509" s="6">
        <v>4351802</v>
      </c>
      <c r="D3509" s="6">
        <v>701514</v>
      </c>
      <c r="E3509" s="18">
        <f t="shared" si="3500"/>
        <v>31198764</v>
      </c>
      <c r="G3509" s="6">
        <f t="shared" si="3501"/>
        <v>6194813.9000000004</v>
      </c>
      <c r="H3509" s="6">
        <f t="shared" si="3502"/>
        <v>6546983.4000000004</v>
      </c>
      <c r="I3509" s="6">
        <f t="shared" si="3503"/>
        <v>396530.3</v>
      </c>
      <c r="J3509" s="6">
        <f t="shared" si="3504"/>
        <v>13138327.6</v>
      </c>
    </row>
    <row r="3510" spans="1:10" x14ac:dyDescent="0.25">
      <c r="A3510" s="19">
        <v>42650</v>
      </c>
      <c r="B3510" s="6">
        <v>-1705756</v>
      </c>
      <c r="C3510" s="6">
        <v>4385407</v>
      </c>
      <c r="D3510" s="6">
        <v>843580</v>
      </c>
      <c r="E3510" s="18">
        <f t="shared" si="3500"/>
        <v>3523231</v>
      </c>
      <c r="G3510" s="6">
        <f t="shared" si="3501"/>
        <v>5714430.1333333338</v>
      </c>
      <c r="H3510" s="6">
        <f t="shared" si="3502"/>
        <v>6379336.9000000004</v>
      </c>
      <c r="I3510" s="6">
        <f t="shared" si="3503"/>
        <v>415342.26666666666</v>
      </c>
      <c r="J3510" s="6">
        <f t="shared" si="3504"/>
        <v>12509109.300000001</v>
      </c>
    </row>
    <row r="3511" spans="1:10" x14ac:dyDescent="0.25">
      <c r="A3511" s="19">
        <v>42651</v>
      </c>
      <c r="B3511" s="6">
        <v>30890608</v>
      </c>
      <c r="C3511" s="6">
        <v>5913246</v>
      </c>
      <c r="D3511" s="6">
        <v>400014</v>
      </c>
      <c r="E3511" s="18">
        <f t="shared" si="3500"/>
        <v>37203868</v>
      </c>
      <c r="G3511" s="6">
        <f t="shared" si="3501"/>
        <v>6617841.2999999998</v>
      </c>
      <c r="H3511" s="6">
        <f t="shared" si="3502"/>
        <v>6283127.4000000004</v>
      </c>
      <c r="I3511" s="6">
        <f t="shared" si="3503"/>
        <v>428672.76666666666</v>
      </c>
      <c r="J3511" s="6">
        <f t="shared" si="3504"/>
        <v>13329641.466666667</v>
      </c>
    </row>
    <row r="3512" spans="1:10" x14ac:dyDescent="0.25">
      <c r="A3512" s="19">
        <v>42652</v>
      </c>
      <c r="B3512" s="6">
        <v>-11976613</v>
      </c>
      <c r="C3512" s="6">
        <v>5664128</v>
      </c>
      <c r="D3512" s="6">
        <v>210625</v>
      </c>
      <c r="E3512" s="18">
        <f t="shared" si="3500"/>
        <v>-6101860</v>
      </c>
      <c r="G3512" s="6">
        <f t="shared" si="3501"/>
        <v>6108710.4666666668</v>
      </c>
      <c r="H3512" s="6">
        <f t="shared" si="3502"/>
        <v>6170597.2000000002</v>
      </c>
      <c r="I3512" s="6">
        <f t="shared" si="3503"/>
        <v>426819.36666666664</v>
      </c>
      <c r="J3512" s="6">
        <f t="shared" si="3504"/>
        <v>12706127.033333333</v>
      </c>
    </row>
    <row r="3513" spans="1:10" x14ac:dyDescent="0.25">
      <c r="A3513" s="19">
        <v>42653</v>
      </c>
      <c r="B3513" s="6">
        <v>15303461</v>
      </c>
      <c r="C3513" s="6">
        <v>5657152</v>
      </c>
      <c r="D3513" s="6">
        <v>519223</v>
      </c>
      <c r="E3513" s="18">
        <f t="shared" si="3500"/>
        <v>21479836</v>
      </c>
      <c r="G3513" s="6">
        <f t="shared" si="3501"/>
        <v>6703282.4000000004</v>
      </c>
      <c r="H3513" s="6">
        <f t="shared" si="3502"/>
        <v>6070489.7000000002</v>
      </c>
      <c r="I3513" s="6">
        <f t="shared" si="3503"/>
        <v>413706.6</v>
      </c>
      <c r="J3513" s="6">
        <f t="shared" si="3504"/>
        <v>13187478.699999999</v>
      </c>
    </row>
    <row r="3514" spans="1:10" x14ac:dyDescent="0.25">
      <c r="A3514" s="19">
        <v>42654</v>
      </c>
      <c r="B3514" s="6">
        <v>-5214165</v>
      </c>
      <c r="C3514" s="6">
        <v>6303221</v>
      </c>
      <c r="D3514" s="6">
        <v>148685</v>
      </c>
      <c r="E3514" s="18">
        <f t="shared" si="3500"/>
        <v>1237741</v>
      </c>
      <c r="G3514" s="6">
        <f t="shared" si="3501"/>
        <v>5872144.9666666668</v>
      </c>
      <c r="H3514" s="6">
        <f t="shared" si="3502"/>
        <v>5990417.9333333336</v>
      </c>
      <c r="I3514" s="6">
        <f t="shared" si="3503"/>
        <v>407889.33333333331</v>
      </c>
      <c r="J3514" s="6">
        <f t="shared" si="3504"/>
        <v>12270452.233333332</v>
      </c>
    </row>
    <row r="3515" spans="1:10" x14ac:dyDescent="0.25">
      <c r="A3515" s="19">
        <v>42655</v>
      </c>
      <c r="B3515" s="6">
        <v>8710888</v>
      </c>
      <c r="C3515" s="6">
        <v>6888886</v>
      </c>
      <c r="D3515" s="6">
        <v>499156</v>
      </c>
      <c r="E3515" s="18">
        <f t="shared" si="3500"/>
        <v>16098930</v>
      </c>
      <c r="G3515" s="6">
        <f t="shared" si="3501"/>
        <v>5850618.0666666664</v>
      </c>
      <c r="H3515" s="6">
        <f t="shared" si="3502"/>
        <v>5934106.666666667</v>
      </c>
      <c r="I3515" s="6">
        <f t="shared" si="3503"/>
        <v>423497.46666666667</v>
      </c>
      <c r="J3515" s="6">
        <f t="shared" si="3504"/>
        <v>12208222.199999999</v>
      </c>
    </row>
    <row r="3516" spans="1:10" x14ac:dyDescent="0.25">
      <c r="A3516" s="19">
        <v>42656</v>
      </c>
      <c r="B3516" s="6">
        <v>6194697</v>
      </c>
      <c r="C3516" s="6">
        <v>6366766</v>
      </c>
      <c r="D3516" s="6">
        <v>735278</v>
      </c>
      <c r="E3516" s="18">
        <f t="shared" si="3500"/>
        <v>13296741</v>
      </c>
      <c r="G3516" s="6">
        <f t="shared" si="3501"/>
        <v>5805372.3666666662</v>
      </c>
      <c r="H3516" s="6">
        <f t="shared" si="3502"/>
        <v>5869343.7333333334</v>
      </c>
      <c r="I3516" s="6">
        <f t="shared" si="3503"/>
        <v>448809.76666666666</v>
      </c>
      <c r="J3516" s="6">
        <f t="shared" si="3504"/>
        <v>12123525.866666667</v>
      </c>
    </row>
    <row r="3517" spans="1:10" x14ac:dyDescent="0.25">
      <c r="A3517" s="19">
        <v>42657</v>
      </c>
      <c r="B3517" s="6">
        <v>11256169</v>
      </c>
      <c r="C3517" s="6">
        <v>6858129</v>
      </c>
      <c r="D3517" s="6">
        <v>991935</v>
      </c>
      <c r="E3517" s="18">
        <f t="shared" si="3500"/>
        <v>19106233</v>
      </c>
      <c r="G3517" s="6">
        <f t="shared" si="3501"/>
        <v>5927126.7333333334</v>
      </c>
      <c r="H3517" s="6">
        <f t="shared" si="3502"/>
        <v>5813468</v>
      </c>
      <c r="I3517" s="6">
        <f t="shared" si="3503"/>
        <v>477889.26666666666</v>
      </c>
      <c r="J3517" s="6">
        <f t="shared" si="3504"/>
        <v>12218484</v>
      </c>
    </row>
    <row r="3518" spans="1:10" x14ac:dyDescent="0.25">
      <c r="A3518" s="19">
        <v>42658</v>
      </c>
      <c r="B3518" s="6">
        <v>1683467</v>
      </c>
      <c r="C3518" s="6">
        <v>5885110</v>
      </c>
      <c r="D3518" s="6">
        <v>580068</v>
      </c>
      <c r="E3518" s="18">
        <f t="shared" si="3500"/>
        <v>8148645</v>
      </c>
      <c r="G3518" s="6">
        <f t="shared" si="3501"/>
        <v>5800060.5333333332</v>
      </c>
      <c r="H3518" s="6">
        <f t="shared" si="3502"/>
        <v>5736605.0999999996</v>
      </c>
      <c r="I3518" s="6">
        <f t="shared" si="3503"/>
        <v>492242.36666666664</v>
      </c>
      <c r="J3518" s="6">
        <f t="shared" si="3504"/>
        <v>12028908</v>
      </c>
    </row>
    <row r="3519" spans="1:10" x14ac:dyDescent="0.25">
      <c r="A3519" s="19">
        <v>42659</v>
      </c>
      <c r="B3519" s="6">
        <v>8926823</v>
      </c>
      <c r="C3519" s="6">
        <v>6185559</v>
      </c>
      <c r="D3519" s="6">
        <v>872893</v>
      </c>
      <c r="E3519" s="18">
        <f t="shared" si="3500"/>
        <v>15985275</v>
      </c>
      <c r="G3519" s="6">
        <f t="shared" si="3501"/>
        <v>6029736.666666667</v>
      </c>
      <c r="H3519" s="6">
        <f t="shared" si="3502"/>
        <v>5690166.1333333338</v>
      </c>
      <c r="I3519" s="6">
        <f t="shared" si="3503"/>
        <v>514200.76666666666</v>
      </c>
      <c r="J3519" s="6">
        <f t="shared" si="3504"/>
        <v>12234103.566666666</v>
      </c>
    </row>
    <row r="3520" spans="1:10" x14ac:dyDescent="0.25">
      <c r="A3520" s="19">
        <v>42660</v>
      </c>
      <c r="B3520" s="6">
        <v>-2366820</v>
      </c>
      <c r="C3520" s="6">
        <v>5835380</v>
      </c>
      <c r="D3520" s="6">
        <v>484936</v>
      </c>
      <c r="E3520" s="18">
        <f t="shared" si="3500"/>
        <v>3953496</v>
      </c>
      <c r="G3520" s="6">
        <f t="shared" si="3501"/>
        <v>5577889</v>
      </c>
      <c r="H3520" s="6">
        <f t="shared" si="3502"/>
        <v>5684141.4000000004</v>
      </c>
      <c r="I3520" s="6">
        <f t="shared" si="3503"/>
        <v>523303.9</v>
      </c>
      <c r="J3520" s="6">
        <f t="shared" si="3504"/>
        <v>11785334.300000001</v>
      </c>
    </row>
    <row r="3521" spans="1:10" x14ac:dyDescent="0.25">
      <c r="A3521" s="19">
        <v>42661</v>
      </c>
      <c r="B3521" s="6">
        <v>8116603</v>
      </c>
      <c r="C3521" s="6">
        <v>6678734</v>
      </c>
      <c r="D3521" s="6">
        <v>-187511</v>
      </c>
      <c r="E3521" s="18">
        <f t="shared" si="3500"/>
        <v>14607826</v>
      </c>
      <c r="G3521" s="6">
        <f t="shared" si="3501"/>
        <v>5535463.5999999996</v>
      </c>
      <c r="H3521" s="6">
        <f t="shared" si="3502"/>
        <v>5709397.0999999996</v>
      </c>
      <c r="I3521" s="6">
        <f t="shared" si="3503"/>
        <v>516246.13333333336</v>
      </c>
      <c r="J3521" s="6">
        <f t="shared" si="3504"/>
        <v>11761106.833333334</v>
      </c>
    </row>
    <row r="3522" spans="1:10" x14ac:dyDescent="0.25">
      <c r="A3522" s="19">
        <v>42662</v>
      </c>
      <c r="B3522" s="6">
        <v>12738192</v>
      </c>
      <c r="C3522" s="6">
        <v>5836464</v>
      </c>
      <c r="D3522" s="6">
        <v>460065</v>
      </c>
      <c r="E3522" s="18">
        <f t="shared" si="3500"/>
        <v>19034721</v>
      </c>
      <c r="G3522" s="6">
        <f t="shared" si="3501"/>
        <v>5637667.9000000004</v>
      </c>
      <c r="H3522" s="6">
        <f t="shared" si="3502"/>
        <v>5713546.0999999996</v>
      </c>
      <c r="I3522" s="6">
        <f t="shared" si="3503"/>
        <v>523949.93333333335</v>
      </c>
      <c r="J3522" s="6">
        <f t="shared" si="3504"/>
        <v>11875163.933333334</v>
      </c>
    </row>
    <row r="3523" spans="1:10" x14ac:dyDescent="0.25">
      <c r="A3523" s="19">
        <v>42663</v>
      </c>
      <c r="B3523" s="6">
        <v>-3812742</v>
      </c>
      <c r="C3523" s="6">
        <v>6366174</v>
      </c>
      <c r="D3523" s="6">
        <v>-256067</v>
      </c>
      <c r="E3523" s="18">
        <f t="shared" si="3500"/>
        <v>2297365</v>
      </c>
      <c r="G3523" s="6">
        <f t="shared" si="3501"/>
        <v>5680873.7666666666</v>
      </c>
      <c r="H3523" s="6">
        <f t="shared" si="3502"/>
        <v>5727099.9000000004</v>
      </c>
      <c r="I3523" s="6">
        <f t="shared" si="3503"/>
        <v>505135.5</v>
      </c>
      <c r="J3523" s="6">
        <f t="shared" si="3504"/>
        <v>11913109.166666666</v>
      </c>
    </row>
    <row r="3524" spans="1:10" x14ac:dyDescent="0.25">
      <c r="A3524" s="19">
        <v>42664</v>
      </c>
      <c r="B3524" s="6">
        <v>1914864</v>
      </c>
      <c r="C3524" s="6">
        <v>7074471</v>
      </c>
      <c r="D3524" s="6">
        <v>377832</v>
      </c>
      <c r="E3524" s="18">
        <f t="shared" si="3500"/>
        <v>9367167</v>
      </c>
      <c r="G3524" s="6">
        <f t="shared" si="3501"/>
        <v>5873865.7000000002</v>
      </c>
      <c r="H3524" s="6">
        <f t="shared" si="3502"/>
        <v>5801458.5999999996</v>
      </c>
      <c r="I3524" s="6">
        <f t="shared" si="3503"/>
        <v>516094.13333333336</v>
      </c>
      <c r="J3524" s="6">
        <f t="shared" si="3504"/>
        <v>12191418.433333334</v>
      </c>
    </row>
    <row r="3525" spans="1:10" x14ac:dyDescent="0.25">
      <c r="A3525" s="19">
        <v>42665</v>
      </c>
      <c r="B3525" s="6">
        <v>-161653</v>
      </c>
      <c r="C3525" s="6">
        <v>6375093</v>
      </c>
      <c r="D3525" s="6">
        <v>619949</v>
      </c>
      <c r="E3525" s="18">
        <f t="shared" si="3500"/>
        <v>6833389</v>
      </c>
      <c r="G3525" s="6">
        <f t="shared" si="3501"/>
        <v>5569715.9666666668</v>
      </c>
      <c r="H3525" s="6">
        <f t="shared" si="3502"/>
        <v>5876542.0999999996</v>
      </c>
      <c r="I3525" s="6">
        <f t="shared" si="3503"/>
        <v>530697.16666666663</v>
      </c>
      <c r="J3525" s="6">
        <f t="shared" si="3504"/>
        <v>11976955.233333332</v>
      </c>
    </row>
    <row r="3526" spans="1:10" x14ac:dyDescent="0.25">
      <c r="A3526" s="19">
        <v>42666</v>
      </c>
      <c r="B3526" s="6">
        <v>10530596</v>
      </c>
      <c r="C3526" s="6">
        <v>7404771</v>
      </c>
      <c r="D3526" s="6">
        <v>968461</v>
      </c>
      <c r="E3526" s="18">
        <f t="shared" si="3500"/>
        <v>18903828</v>
      </c>
      <c r="G3526" s="6">
        <f t="shared" si="3501"/>
        <v>4849509.4666666668</v>
      </c>
      <c r="H3526" s="6">
        <f t="shared" si="3502"/>
        <v>5984031.0333333332</v>
      </c>
      <c r="I3526" s="6">
        <f t="shared" si="3503"/>
        <v>554553.56666666665</v>
      </c>
      <c r="J3526" s="6">
        <f t="shared" si="3504"/>
        <v>11388094.066666666</v>
      </c>
    </row>
    <row r="3527" spans="1:10" x14ac:dyDescent="0.25">
      <c r="A3527" s="19">
        <v>42667</v>
      </c>
      <c r="B3527" s="6">
        <v>-5349970</v>
      </c>
      <c r="C3527" s="6">
        <v>7585141</v>
      </c>
      <c r="D3527" s="6">
        <v>290013</v>
      </c>
      <c r="E3527" s="18">
        <f t="shared" si="3500"/>
        <v>2525184</v>
      </c>
      <c r="G3527" s="6">
        <f t="shared" si="3501"/>
        <v>4325187.0999999996</v>
      </c>
      <c r="H3527" s="6">
        <f t="shared" si="3502"/>
        <v>6054261.333333333</v>
      </c>
      <c r="I3527" s="6">
        <f t="shared" si="3503"/>
        <v>564139.43333333335</v>
      </c>
      <c r="J3527" s="6">
        <f t="shared" si="3504"/>
        <v>10943587.866666667</v>
      </c>
    </row>
    <row r="3528" spans="1:10" x14ac:dyDescent="0.25">
      <c r="A3528" s="19">
        <v>42668</v>
      </c>
      <c r="B3528" s="6">
        <v>2613667</v>
      </c>
      <c r="C3528" s="6">
        <v>7567649</v>
      </c>
      <c r="D3528" s="6">
        <v>455998</v>
      </c>
      <c r="E3528" s="18">
        <f t="shared" si="3500"/>
        <v>10637314</v>
      </c>
      <c r="G3528" s="6">
        <f t="shared" si="3501"/>
        <v>4951518.4666666668</v>
      </c>
      <c r="H3528" s="6">
        <f t="shared" si="3502"/>
        <v>6127901.3666666662</v>
      </c>
      <c r="I3528" s="6">
        <f t="shared" si="3503"/>
        <v>576969.53333333333</v>
      </c>
      <c r="J3528" s="6">
        <f t="shared" si="3504"/>
        <v>11656389.366666667</v>
      </c>
    </row>
    <row r="3529" spans="1:10" x14ac:dyDescent="0.25">
      <c r="A3529" s="19">
        <v>42669</v>
      </c>
      <c r="B3529" s="6">
        <v>10066119</v>
      </c>
      <c r="C3529" s="6">
        <v>7589735</v>
      </c>
      <c r="D3529" s="6">
        <v>850019</v>
      </c>
      <c r="E3529" s="18">
        <f t="shared" si="3500"/>
        <v>18505873</v>
      </c>
      <c r="G3529" s="6">
        <f t="shared" si="3501"/>
        <v>5380260.166666667</v>
      </c>
      <c r="H3529" s="6">
        <f t="shared" si="3502"/>
        <v>6171644.166666667</v>
      </c>
      <c r="I3529" s="6">
        <f t="shared" si="3503"/>
        <v>584147.9</v>
      </c>
      <c r="J3529" s="6">
        <f t="shared" si="3504"/>
        <v>12136052.233333332</v>
      </c>
    </row>
    <row r="3530" spans="1:10" x14ac:dyDescent="0.25">
      <c r="A3530" s="19">
        <v>42670</v>
      </c>
      <c r="B3530" s="6">
        <v>6353071</v>
      </c>
      <c r="C3530" s="6">
        <v>7710893</v>
      </c>
      <c r="D3530" s="6">
        <v>12532</v>
      </c>
      <c r="E3530" s="18">
        <f t="shared" si="3500"/>
        <v>14076496</v>
      </c>
      <c r="G3530" s="6">
        <f t="shared" si="3501"/>
        <v>4818627.2666666666</v>
      </c>
      <c r="H3530" s="6">
        <f t="shared" si="3502"/>
        <v>6219471.3666666662</v>
      </c>
      <c r="I3530" s="6">
        <f t="shared" si="3503"/>
        <v>493183.1</v>
      </c>
      <c r="J3530" s="6">
        <f t="shared" si="3504"/>
        <v>11531281.733333332</v>
      </c>
    </row>
    <row r="3531" spans="1:10" x14ac:dyDescent="0.25">
      <c r="A3531" s="19">
        <v>42671</v>
      </c>
      <c r="B3531" s="6">
        <v>-16023223</v>
      </c>
      <c r="C3531" s="6">
        <v>7314709</v>
      </c>
      <c r="D3531" s="6">
        <v>395561</v>
      </c>
      <c r="E3531" s="18">
        <f t="shared" si="3500"/>
        <v>-8312953</v>
      </c>
      <c r="G3531" s="6">
        <f t="shared" si="3501"/>
        <v>3974373.1666666665</v>
      </c>
      <c r="H3531" s="6">
        <f t="shared" si="3502"/>
        <v>6264070.7333333334</v>
      </c>
      <c r="I3531" s="6">
        <f t="shared" si="3503"/>
        <v>494477.23333333334</v>
      </c>
      <c r="J3531" s="6">
        <f t="shared" si="3504"/>
        <v>10732921.133333333</v>
      </c>
    </row>
    <row r="3532" spans="1:10" x14ac:dyDescent="0.25">
      <c r="A3532" s="19">
        <v>42672</v>
      </c>
      <c r="B3532" s="6">
        <v>14956837</v>
      </c>
      <c r="C3532" s="6">
        <v>6985122</v>
      </c>
      <c r="D3532" s="6">
        <v>702171</v>
      </c>
      <c r="E3532" s="18">
        <f>SUM(B3532:D3532)</f>
        <v>22644130</v>
      </c>
      <c r="G3532" s="6">
        <f>AVERAGE(B3503:B3532)</f>
        <v>4589001.4000000004</v>
      </c>
      <c r="H3532" s="6">
        <f t="shared" si="3502"/>
        <v>6329944.7999999998</v>
      </c>
      <c r="I3532" s="6">
        <f t="shared" si="3503"/>
        <v>501141.2</v>
      </c>
      <c r="J3532" s="6">
        <f>AVERAGE(E3503:E3532)</f>
        <v>11420087.4</v>
      </c>
    </row>
    <row r="3533" spans="1:10" x14ac:dyDescent="0.25">
      <c r="A3533" s="19">
        <v>42673</v>
      </c>
      <c r="B3533" s="6">
        <v>13196414</v>
      </c>
      <c r="C3533" s="6">
        <v>7250604</v>
      </c>
      <c r="D3533" s="6">
        <v>459242</v>
      </c>
      <c r="E3533" s="18">
        <f t="shared" ref="E3533:E3578" si="3505">SUM(B3533:D3533)</f>
        <v>20906260</v>
      </c>
      <c r="G3533" s="6">
        <f t="shared" ref="G3533:G3550" si="3506">AVERAGE(B3504:B3533)</f>
        <v>4205698.0666666664</v>
      </c>
      <c r="H3533" s="6">
        <f t="shared" ref="H3533:H3551" si="3507">AVERAGE(C3504:C3533)</f>
        <v>6374318.2000000002</v>
      </c>
      <c r="I3533" s="6">
        <f t="shared" ref="I3533:I3551" si="3508">AVERAGE(D3504:D3533)</f>
        <v>485181.06666666665</v>
      </c>
      <c r="J3533" s="6">
        <f t="shared" ref="J3533:J3551" si="3509">AVERAGE(E3504:E3533)</f>
        <v>11065197.333333334</v>
      </c>
    </row>
    <row r="3534" spans="1:10" x14ac:dyDescent="0.25">
      <c r="A3534" s="19">
        <v>42674</v>
      </c>
      <c r="B3534" s="6">
        <v>-6951657</v>
      </c>
      <c r="C3534" s="6">
        <v>7969000</v>
      </c>
      <c r="D3534" s="6">
        <v>1012096</v>
      </c>
      <c r="E3534" s="18">
        <f t="shared" si="3505"/>
        <v>2029439</v>
      </c>
      <c r="G3534" s="6">
        <f t="shared" si="3506"/>
        <v>4326072.9000000004</v>
      </c>
      <c r="H3534" s="6">
        <f t="shared" si="3507"/>
        <v>6427749.4000000004</v>
      </c>
      <c r="I3534" s="6">
        <f t="shared" si="3508"/>
        <v>497865.13333333336</v>
      </c>
      <c r="J3534" s="6">
        <f t="shared" si="3509"/>
        <v>11251687.433333334</v>
      </c>
    </row>
    <row r="3535" spans="1:10" x14ac:dyDescent="0.25">
      <c r="A3535" s="19">
        <v>42675</v>
      </c>
      <c r="B3535" s="6">
        <v>5590894</v>
      </c>
      <c r="C3535" s="6">
        <v>8286581</v>
      </c>
      <c r="D3535" s="6">
        <v>-67455</v>
      </c>
      <c r="E3535" s="18">
        <f t="shared" si="3505"/>
        <v>13810020</v>
      </c>
      <c r="G3535" s="6">
        <f t="shared" si="3506"/>
        <v>4949833.666666667</v>
      </c>
      <c r="H3535" s="6">
        <f t="shared" si="3507"/>
        <v>6474048.1333333338</v>
      </c>
      <c r="I3535" s="6">
        <f t="shared" si="3508"/>
        <v>471587.23333333334</v>
      </c>
      <c r="J3535" s="6">
        <f t="shared" si="3509"/>
        <v>11895469.033333333</v>
      </c>
    </row>
    <row r="3536" spans="1:10" x14ac:dyDescent="0.25">
      <c r="A3536" s="19">
        <v>42676</v>
      </c>
      <c r="B3536" s="6">
        <v>4896630</v>
      </c>
      <c r="C3536" s="6">
        <v>7538320</v>
      </c>
      <c r="D3536" s="6">
        <v>828219</v>
      </c>
      <c r="E3536" s="18">
        <f t="shared" si="3505"/>
        <v>13263169</v>
      </c>
      <c r="G3536" s="6">
        <f t="shared" si="3506"/>
        <v>4739138.5666666664</v>
      </c>
      <c r="H3536" s="6">
        <f t="shared" si="3507"/>
        <v>6499888.9333333336</v>
      </c>
      <c r="I3536" s="6">
        <f t="shared" si="3508"/>
        <v>492304.5</v>
      </c>
      <c r="J3536" s="6">
        <f t="shared" si="3509"/>
        <v>11731332</v>
      </c>
    </row>
    <row r="3537" spans="1:10" x14ac:dyDescent="0.25">
      <c r="A3537" s="19">
        <v>42677</v>
      </c>
      <c r="B3537" s="6">
        <v>447556</v>
      </c>
      <c r="C3537" s="6">
        <v>8127909</v>
      </c>
      <c r="D3537" s="6">
        <v>358743</v>
      </c>
      <c r="E3537" s="18">
        <f t="shared" si="3505"/>
        <v>8934208</v>
      </c>
      <c r="G3537" s="6">
        <f t="shared" si="3506"/>
        <v>4453890.833333333</v>
      </c>
      <c r="H3537" s="6">
        <f t="shared" si="3507"/>
        <v>6596385.2999999998</v>
      </c>
      <c r="I3537" s="6">
        <f t="shared" si="3508"/>
        <v>499143.5</v>
      </c>
      <c r="J3537" s="6">
        <f t="shared" si="3509"/>
        <v>11549419.633333333</v>
      </c>
    </row>
    <row r="3538" spans="1:10" x14ac:dyDescent="0.25">
      <c r="A3538" s="19">
        <v>42678</v>
      </c>
      <c r="B3538" s="6">
        <v>9182956</v>
      </c>
      <c r="C3538" s="6">
        <v>9055766</v>
      </c>
      <c r="D3538" s="6">
        <v>691074</v>
      </c>
      <c r="E3538" s="18">
        <f t="shared" si="3505"/>
        <v>18929796</v>
      </c>
      <c r="G3538" s="6">
        <f t="shared" si="3506"/>
        <v>5205112.0333333332</v>
      </c>
      <c r="H3538" s="6">
        <f t="shared" si="3507"/>
        <v>6767064.0666666664</v>
      </c>
      <c r="I3538" s="6">
        <f t="shared" si="3508"/>
        <v>498628.3</v>
      </c>
      <c r="J3538" s="6">
        <f t="shared" si="3509"/>
        <v>12470804.4</v>
      </c>
    </row>
    <row r="3539" spans="1:10" x14ac:dyDescent="0.25">
      <c r="A3539" s="19">
        <v>42679</v>
      </c>
      <c r="B3539" s="6">
        <v>-8645904</v>
      </c>
      <c r="C3539" s="6">
        <v>8631713</v>
      </c>
      <c r="D3539" s="6">
        <v>508154</v>
      </c>
      <c r="E3539" s="18">
        <f t="shared" si="3505"/>
        <v>493963</v>
      </c>
      <c r="G3539" s="6">
        <f t="shared" si="3506"/>
        <v>4045400.3</v>
      </c>
      <c r="H3539" s="6">
        <f t="shared" si="3507"/>
        <v>6909727.7666666666</v>
      </c>
      <c r="I3539" s="6">
        <f t="shared" si="3508"/>
        <v>492182.96666666667</v>
      </c>
      <c r="J3539" s="6">
        <f t="shared" si="3509"/>
        <v>11447311.033333333</v>
      </c>
    </row>
    <row r="3540" spans="1:10" x14ac:dyDescent="0.25">
      <c r="A3540" s="19">
        <v>42680</v>
      </c>
      <c r="B3540" s="6">
        <v>6452781</v>
      </c>
      <c r="C3540" s="6">
        <v>8889168</v>
      </c>
      <c r="D3540" s="6">
        <v>450277</v>
      </c>
      <c r="E3540" s="18">
        <f t="shared" si="3505"/>
        <v>15792226</v>
      </c>
      <c r="G3540" s="6">
        <f t="shared" si="3506"/>
        <v>4317351.5333333332</v>
      </c>
      <c r="H3540" s="6">
        <f t="shared" si="3507"/>
        <v>7059853.1333333338</v>
      </c>
      <c r="I3540" s="6">
        <f t="shared" si="3508"/>
        <v>479072.86666666664</v>
      </c>
      <c r="J3540" s="6">
        <f t="shared" si="3509"/>
        <v>11856277.533333333</v>
      </c>
    </row>
    <row r="3541" spans="1:10" x14ac:dyDescent="0.25">
      <c r="A3541" s="19">
        <v>42681</v>
      </c>
      <c r="B3541" s="6">
        <v>9427151</v>
      </c>
      <c r="C3541" s="6">
        <v>10805281</v>
      </c>
      <c r="D3541" s="6">
        <v>337513</v>
      </c>
      <c r="E3541" s="18">
        <f t="shared" si="3505"/>
        <v>20569945</v>
      </c>
      <c r="G3541" s="6">
        <f t="shared" si="3506"/>
        <v>3601902.9666666668</v>
      </c>
      <c r="H3541" s="6">
        <f t="shared" si="3507"/>
        <v>7222920.9666666668</v>
      </c>
      <c r="I3541" s="6">
        <f t="shared" si="3508"/>
        <v>476989.5</v>
      </c>
      <c r="J3541" s="6">
        <f t="shared" si="3509"/>
        <v>11301813.433333334</v>
      </c>
    </row>
    <row r="3542" spans="1:10" x14ac:dyDescent="0.25">
      <c r="A3542" s="19">
        <v>42682</v>
      </c>
      <c r="B3542" s="6">
        <v>-2874320</v>
      </c>
      <c r="C3542" s="6">
        <v>11161303</v>
      </c>
      <c r="D3542" s="6">
        <v>1256612</v>
      </c>
      <c r="E3542" s="18">
        <f t="shared" si="3505"/>
        <v>9543595</v>
      </c>
      <c r="G3542" s="6">
        <f t="shared" si="3506"/>
        <v>3905312.7333333334</v>
      </c>
      <c r="H3542" s="6">
        <f t="shared" si="3507"/>
        <v>7406160.1333333338</v>
      </c>
      <c r="I3542" s="6">
        <f t="shared" si="3508"/>
        <v>511855.73333333334</v>
      </c>
      <c r="J3542" s="6">
        <f t="shared" si="3509"/>
        <v>11823328.6</v>
      </c>
    </row>
    <row r="3543" spans="1:10" x14ac:dyDescent="0.25">
      <c r="A3543" s="19">
        <v>42683</v>
      </c>
      <c r="B3543" s="6">
        <v>-3628276</v>
      </c>
      <c r="C3543" s="6">
        <v>9613938</v>
      </c>
      <c r="D3543" s="6">
        <v>829719</v>
      </c>
      <c r="E3543" s="18">
        <f t="shared" si="3505"/>
        <v>6815381</v>
      </c>
      <c r="G3543" s="6">
        <f t="shared" si="3506"/>
        <v>3274254.8333333335</v>
      </c>
      <c r="H3543" s="6">
        <f t="shared" si="3507"/>
        <v>7538053</v>
      </c>
      <c r="I3543" s="6">
        <f t="shared" si="3508"/>
        <v>522205.6</v>
      </c>
      <c r="J3543" s="6">
        <f t="shared" si="3509"/>
        <v>11334513.433333334</v>
      </c>
    </row>
    <row r="3544" spans="1:10" x14ac:dyDescent="0.25">
      <c r="A3544" s="19">
        <v>42684</v>
      </c>
      <c r="B3544" s="6">
        <v>-8122817</v>
      </c>
      <c r="C3544" s="6">
        <v>9449308</v>
      </c>
      <c r="D3544" s="6">
        <v>681551</v>
      </c>
      <c r="E3544" s="18">
        <f t="shared" si="3505"/>
        <v>2008042</v>
      </c>
      <c r="G3544" s="6">
        <f t="shared" si="3506"/>
        <v>3177299.7666666666</v>
      </c>
      <c r="H3544" s="6">
        <f t="shared" si="3507"/>
        <v>7642922.5666666664</v>
      </c>
      <c r="I3544" s="6">
        <f t="shared" si="3508"/>
        <v>539967.80000000005</v>
      </c>
      <c r="J3544" s="6">
        <f t="shared" si="3509"/>
        <v>11360190.133333333</v>
      </c>
    </row>
    <row r="3545" spans="1:10" x14ac:dyDescent="0.25">
      <c r="A3545" s="19">
        <v>42685</v>
      </c>
      <c r="B3545" s="6">
        <v>-2500252</v>
      </c>
      <c r="C3545" s="6">
        <v>9221886</v>
      </c>
      <c r="D3545" s="6">
        <v>120641</v>
      </c>
      <c r="E3545" s="18">
        <f t="shared" si="3505"/>
        <v>6842275</v>
      </c>
      <c r="G3545" s="6">
        <f t="shared" si="3506"/>
        <v>2803595.1</v>
      </c>
      <c r="H3545" s="6">
        <f t="shared" si="3507"/>
        <v>7720689.2333333334</v>
      </c>
      <c r="I3545" s="6">
        <f t="shared" si="3508"/>
        <v>527350.6333333333</v>
      </c>
      <c r="J3545" s="6">
        <f t="shared" si="3509"/>
        <v>11051634.966666667</v>
      </c>
    </row>
    <row r="3546" spans="1:10" x14ac:dyDescent="0.25">
      <c r="A3546" s="19">
        <v>42686</v>
      </c>
      <c r="B3546" s="6">
        <v>3051498</v>
      </c>
      <c r="C3546" s="6">
        <v>8564863</v>
      </c>
      <c r="D3546" s="6">
        <v>917834</v>
      </c>
      <c r="E3546" s="18">
        <f t="shared" si="3505"/>
        <v>12534195</v>
      </c>
      <c r="G3546" s="6">
        <f t="shared" si="3506"/>
        <v>2698821.8</v>
      </c>
      <c r="H3546" s="6">
        <f t="shared" si="3507"/>
        <v>7793959.1333333338</v>
      </c>
      <c r="I3546" s="6">
        <f t="shared" si="3508"/>
        <v>533435.83333333337</v>
      </c>
      <c r="J3546" s="6">
        <f t="shared" si="3509"/>
        <v>11026216.766666668</v>
      </c>
    </row>
    <row r="3547" spans="1:10" x14ac:dyDescent="0.25">
      <c r="A3547" s="19">
        <v>42687</v>
      </c>
      <c r="B3547" s="6">
        <v>3997684</v>
      </c>
      <c r="C3547" s="6">
        <v>7286468</v>
      </c>
      <c r="D3547" s="6">
        <v>453340</v>
      </c>
      <c r="E3547" s="18">
        <f t="shared" si="3505"/>
        <v>11737492</v>
      </c>
      <c r="G3547" s="6">
        <f t="shared" si="3506"/>
        <v>2456872.2999999998</v>
      </c>
      <c r="H3547" s="6">
        <f t="shared" si="3507"/>
        <v>7808237.0999999996</v>
      </c>
      <c r="I3547" s="6">
        <f t="shared" si="3508"/>
        <v>515482.66666666669</v>
      </c>
      <c r="J3547" s="6">
        <f t="shared" si="3509"/>
        <v>10780592.066666666</v>
      </c>
    </row>
    <row r="3548" spans="1:10" x14ac:dyDescent="0.25">
      <c r="A3548" s="19">
        <v>42688</v>
      </c>
      <c r="B3548" s="6">
        <v>6257648</v>
      </c>
      <c r="C3548" s="6">
        <v>9009750</v>
      </c>
      <c r="D3548" s="6">
        <v>544073</v>
      </c>
      <c r="E3548" s="18">
        <f t="shared" si="3505"/>
        <v>15811471</v>
      </c>
      <c r="G3548" s="6">
        <f t="shared" si="3506"/>
        <v>2609345</v>
      </c>
      <c r="H3548" s="6">
        <f t="shared" si="3507"/>
        <v>7912391.7666666666</v>
      </c>
      <c r="I3548" s="6">
        <f t="shared" si="3508"/>
        <v>514282.83333333331</v>
      </c>
      <c r="J3548" s="6">
        <f t="shared" si="3509"/>
        <v>11036019.6</v>
      </c>
    </row>
    <row r="3549" spans="1:10" x14ac:dyDescent="0.25">
      <c r="A3549" s="19">
        <v>42689</v>
      </c>
      <c r="B3549" s="6">
        <v>-1322268</v>
      </c>
      <c r="C3549" s="6">
        <v>7317638</v>
      </c>
      <c r="D3549" s="6">
        <v>61398</v>
      </c>
      <c r="E3549" s="18">
        <f t="shared" si="3505"/>
        <v>6056768</v>
      </c>
      <c r="G3549" s="6">
        <f t="shared" si="3506"/>
        <v>2267708.6333333333</v>
      </c>
      <c r="H3549" s="6">
        <f t="shared" si="3507"/>
        <v>7950127.7333333334</v>
      </c>
      <c r="I3549" s="6">
        <f t="shared" si="3508"/>
        <v>487233</v>
      </c>
      <c r="J3549" s="6">
        <f t="shared" si="3509"/>
        <v>10705069.366666667</v>
      </c>
    </row>
    <row r="3550" spans="1:10" x14ac:dyDescent="0.25">
      <c r="A3550" s="19">
        <v>42690</v>
      </c>
      <c r="B3550" s="6">
        <v>-3276376</v>
      </c>
      <c r="C3550" s="6">
        <v>7125627</v>
      </c>
      <c r="D3550" s="6">
        <v>745559</v>
      </c>
      <c r="E3550" s="18">
        <f t="shared" si="3505"/>
        <v>4594810</v>
      </c>
      <c r="G3550" s="6">
        <f t="shared" si="3506"/>
        <v>2237390.1</v>
      </c>
      <c r="H3550" s="6">
        <f t="shared" si="3507"/>
        <v>7993135.9666666668</v>
      </c>
      <c r="I3550" s="6">
        <f t="shared" si="3508"/>
        <v>495920.43333333335</v>
      </c>
      <c r="J3550" s="6">
        <f t="shared" si="3509"/>
        <v>10726446.5</v>
      </c>
    </row>
    <row r="3551" spans="1:10" x14ac:dyDescent="0.25">
      <c r="A3551" s="19">
        <v>42691</v>
      </c>
      <c r="B3551" s="6">
        <v>9587427</v>
      </c>
      <c r="C3551" s="6">
        <v>8741944</v>
      </c>
      <c r="D3551" s="6">
        <v>889947</v>
      </c>
      <c r="E3551" s="18">
        <f t="shared" si="3505"/>
        <v>19219318</v>
      </c>
      <c r="G3551" s="6">
        <f>AVERAGE(B3522:B3551)</f>
        <v>2286417.5666666669</v>
      </c>
      <c r="H3551" s="6">
        <f t="shared" si="3507"/>
        <v>8061909.6333333338</v>
      </c>
      <c r="I3551" s="6">
        <f t="shared" si="3508"/>
        <v>531835.69999999995</v>
      </c>
      <c r="J3551" s="6">
        <f t="shared" si="3509"/>
        <v>10880162.9</v>
      </c>
    </row>
    <row r="3552" spans="1:10" x14ac:dyDescent="0.25">
      <c r="A3552" s="19">
        <v>42692</v>
      </c>
      <c r="B3552" s="6">
        <v>-20136285</v>
      </c>
      <c r="C3552" s="6">
        <v>7873936</v>
      </c>
      <c r="D3552" s="6">
        <v>-20827</v>
      </c>
      <c r="E3552" s="18">
        <f t="shared" si="3505"/>
        <v>-12283176</v>
      </c>
      <c r="G3552" s="6">
        <f t="shared" ref="G3552:G3571" si="3510">AVERAGE(B3523:B3552)</f>
        <v>1190601.6666666667</v>
      </c>
      <c r="H3552" s="6">
        <f t="shared" ref="H3552:H3571" si="3511">AVERAGE(C3523:C3552)</f>
        <v>8129825.3666666662</v>
      </c>
      <c r="I3552" s="6">
        <f t="shared" ref="I3552:I3571" si="3512">AVERAGE(D3523:D3552)</f>
        <v>515805.96666666667</v>
      </c>
      <c r="J3552" s="6">
        <f t="shared" ref="J3552:J3571" si="3513">AVERAGE(E3523:E3552)</f>
        <v>9836233</v>
      </c>
    </row>
    <row r="3553" spans="1:10" x14ac:dyDescent="0.25">
      <c r="A3553" s="19">
        <v>42693</v>
      </c>
      <c r="B3553" s="6">
        <v>10048616</v>
      </c>
      <c r="C3553" s="6">
        <v>8402825</v>
      </c>
      <c r="D3553" s="6">
        <v>-395329</v>
      </c>
      <c r="E3553" s="18">
        <f t="shared" si="3505"/>
        <v>18056112</v>
      </c>
      <c r="G3553" s="6">
        <f t="shared" si="3510"/>
        <v>1652646.9333333333</v>
      </c>
      <c r="H3553" s="6">
        <f t="shared" si="3511"/>
        <v>8197713.7333333334</v>
      </c>
      <c r="I3553" s="6">
        <f t="shared" si="3512"/>
        <v>511163.9</v>
      </c>
      <c r="J3553" s="6">
        <f t="shared" si="3513"/>
        <v>10361524.566666666</v>
      </c>
    </row>
    <row r="3554" spans="1:10" x14ac:dyDescent="0.25">
      <c r="A3554" s="19">
        <v>42694</v>
      </c>
      <c r="B3554" s="6">
        <v>23569443</v>
      </c>
      <c r="C3554" s="6">
        <v>9615834</v>
      </c>
      <c r="D3554" s="6">
        <v>436958</v>
      </c>
      <c r="E3554" s="18">
        <f t="shared" si="3505"/>
        <v>33622235</v>
      </c>
      <c r="G3554" s="6">
        <f t="shared" si="3510"/>
        <v>2374466.2333333334</v>
      </c>
      <c r="H3554" s="6">
        <f t="shared" si="3511"/>
        <v>8282425.833333333</v>
      </c>
      <c r="I3554" s="6">
        <f t="shared" si="3512"/>
        <v>513134.76666666666</v>
      </c>
      <c r="J3554" s="6">
        <f t="shared" si="3513"/>
        <v>11170026.833333334</v>
      </c>
    </row>
    <row r="3555" spans="1:10" x14ac:dyDescent="0.25">
      <c r="A3555" s="19">
        <v>42695</v>
      </c>
      <c r="B3555" s="6">
        <v>-10239526</v>
      </c>
      <c r="C3555" s="6">
        <v>9307379</v>
      </c>
      <c r="D3555" s="6">
        <v>586446</v>
      </c>
      <c r="E3555" s="18">
        <f t="shared" si="3505"/>
        <v>-345701</v>
      </c>
      <c r="G3555" s="6">
        <f t="shared" si="3510"/>
        <v>2038537.1333333333</v>
      </c>
      <c r="H3555" s="6">
        <f t="shared" si="3511"/>
        <v>8380168.7000000002</v>
      </c>
      <c r="I3555" s="6">
        <f t="shared" si="3512"/>
        <v>512018</v>
      </c>
      <c r="J3555" s="6">
        <f t="shared" si="3513"/>
        <v>10930723.833333334</v>
      </c>
    </row>
    <row r="3556" spans="1:10" x14ac:dyDescent="0.25">
      <c r="A3556" s="19">
        <v>42696</v>
      </c>
      <c r="B3556" s="6">
        <v>-10604980</v>
      </c>
      <c r="C3556" s="6">
        <v>9362965</v>
      </c>
      <c r="D3556" s="6">
        <v>979414</v>
      </c>
      <c r="E3556" s="18">
        <f t="shared" si="3505"/>
        <v>-262601</v>
      </c>
      <c r="G3556" s="6">
        <f t="shared" si="3510"/>
        <v>1334017.9333333333</v>
      </c>
      <c r="H3556" s="6">
        <f t="shared" si="3511"/>
        <v>8445441.833333334</v>
      </c>
      <c r="I3556" s="6">
        <f t="shared" si="3512"/>
        <v>512383.1</v>
      </c>
      <c r="J3556" s="6">
        <f t="shared" si="3513"/>
        <v>10291842.866666667</v>
      </c>
    </row>
    <row r="3557" spans="1:10" x14ac:dyDescent="0.25">
      <c r="A3557" s="19">
        <v>42697</v>
      </c>
      <c r="B3557" s="6">
        <v>-54752</v>
      </c>
      <c r="C3557" s="6">
        <v>8379314</v>
      </c>
      <c r="D3557" s="6">
        <v>331259</v>
      </c>
      <c r="E3557" s="18">
        <f t="shared" si="3505"/>
        <v>8655821</v>
      </c>
      <c r="G3557" s="6">
        <f t="shared" si="3510"/>
        <v>1510525.2</v>
      </c>
      <c r="H3557" s="6">
        <f t="shared" si="3511"/>
        <v>8471914.2666666675</v>
      </c>
      <c r="I3557" s="6">
        <f t="shared" si="3512"/>
        <v>513757.96666666667</v>
      </c>
      <c r="J3557" s="6">
        <f t="shared" si="3513"/>
        <v>10496197.433333334</v>
      </c>
    </row>
    <row r="3558" spans="1:10" x14ac:dyDescent="0.25">
      <c r="A3558" s="19">
        <v>42698</v>
      </c>
      <c r="B3558" s="6">
        <v>-2303136</v>
      </c>
      <c r="C3558" s="6">
        <v>7306783</v>
      </c>
      <c r="D3558" s="6">
        <v>480100</v>
      </c>
      <c r="E3558" s="18">
        <f t="shared" si="3505"/>
        <v>5483747</v>
      </c>
      <c r="G3558" s="6">
        <f t="shared" si="3510"/>
        <v>1346631.7666666666</v>
      </c>
      <c r="H3558" s="6">
        <f t="shared" si="3511"/>
        <v>8463218.7333333325</v>
      </c>
      <c r="I3558" s="6">
        <f t="shared" si="3512"/>
        <v>514561.36666666664</v>
      </c>
      <c r="J3558" s="6">
        <f t="shared" si="3513"/>
        <v>10324411.866666667</v>
      </c>
    </row>
    <row r="3559" spans="1:10" x14ac:dyDescent="0.25">
      <c r="A3559" s="19">
        <v>42699</v>
      </c>
      <c r="B3559" s="6">
        <v>19271363</v>
      </c>
      <c r="C3559" s="6">
        <v>6091186</v>
      </c>
      <c r="D3559" s="6">
        <v>-159482</v>
      </c>
      <c r="E3559" s="18">
        <f t="shared" si="3505"/>
        <v>25203067</v>
      </c>
      <c r="G3559" s="6">
        <f t="shared" si="3510"/>
        <v>1653473.2333333334</v>
      </c>
      <c r="H3559" s="6">
        <f t="shared" si="3511"/>
        <v>8413267.0999999996</v>
      </c>
      <c r="I3559" s="6">
        <f t="shared" si="3512"/>
        <v>480911.33333333331</v>
      </c>
      <c r="J3559" s="6">
        <f t="shared" si="3513"/>
        <v>10547651.666666666</v>
      </c>
    </row>
    <row r="3560" spans="1:10" x14ac:dyDescent="0.25">
      <c r="A3560" s="19">
        <v>42700</v>
      </c>
      <c r="B3560" s="6">
        <v>21318234</v>
      </c>
      <c r="C3560" s="6">
        <v>8665185</v>
      </c>
      <c r="D3560" s="6">
        <v>3809271</v>
      </c>
      <c r="E3560" s="18">
        <f t="shared" si="3505"/>
        <v>33792690</v>
      </c>
      <c r="G3560" s="6">
        <f t="shared" si="3510"/>
        <v>2152312</v>
      </c>
      <c r="H3560" s="6">
        <f t="shared" si="3511"/>
        <v>8445076.833333334</v>
      </c>
      <c r="I3560" s="6">
        <f t="shared" si="3512"/>
        <v>607469.30000000005</v>
      </c>
      <c r="J3560" s="6">
        <f t="shared" si="3513"/>
        <v>11204858.133333333</v>
      </c>
    </row>
    <row r="3561" spans="1:10" x14ac:dyDescent="0.25">
      <c r="A3561" s="19">
        <v>42701</v>
      </c>
      <c r="B3561" s="6">
        <v>-14671256</v>
      </c>
      <c r="C3561" s="6">
        <v>8892874</v>
      </c>
      <c r="D3561" s="6">
        <v>-369969</v>
      </c>
      <c r="E3561" s="18">
        <f t="shared" si="3505"/>
        <v>-6148351</v>
      </c>
      <c r="G3561" s="6">
        <f t="shared" si="3510"/>
        <v>2197377.5666666669</v>
      </c>
      <c r="H3561" s="6">
        <f t="shared" si="3511"/>
        <v>8497682.333333334</v>
      </c>
      <c r="I3561" s="6">
        <f t="shared" si="3512"/>
        <v>581951.6333333333</v>
      </c>
      <c r="J3561" s="6">
        <f t="shared" si="3513"/>
        <v>11277011.533333333</v>
      </c>
    </row>
    <row r="3562" spans="1:10" x14ac:dyDescent="0.25">
      <c r="A3562" s="19">
        <v>42702</v>
      </c>
      <c r="B3562" s="6">
        <v>-8230982</v>
      </c>
      <c r="C3562" s="6">
        <v>10134086</v>
      </c>
      <c r="D3562" s="6">
        <v>562224</v>
      </c>
      <c r="E3562" s="18">
        <f t="shared" si="3505"/>
        <v>2465328</v>
      </c>
      <c r="G3562" s="6">
        <f t="shared" si="3510"/>
        <v>1424450.2666666666</v>
      </c>
      <c r="H3562" s="6">
        <f t="shared" si="3511"/>
        <v>8602647.8000000007</v>
      </c>
      <c r="I3562" s="6">
        <f t="shared" si="3512"/>
        <v>577286.73333333328</v>
      </c>
      <c r="J3562" s="6">
        <f t="shared" si="3513"/>
        <v>10604384.800000001</v>
      </c>
    </row>
    <row r="3563" spans="1:10" x14ac:dyDescent="0.25">
      <c r="A3563" s="19">
        <v>42703</v>
      </c>
      <c r="B3563" s="6">
        <v>-3622604</v>
      </c>
      <c r="C3563" s="6">
        <v>9737687</v>
      </c>
      <c r="D3563" s="6">
        <v>-144356</v>
      </c>
      <c r="E3563" s="18">
        <f t="shared" si="3505"/>
        <v>5970727</v>
      </c>
      <c r="G3563" s="6">
        <f t="shared" si="3510"/>
        <v>863816.33333333337</v>
      </c>
      <c r="H3563" s="6">
        <f t="shared" si="3511"/>
        <v>8685550.5666666664</v>
      </c>
      <c r="I3563" s="6">
        <f t="shared" si="3512"/>
        <v>557166.80000000005</v>
      </c>
      <c r="J3563" s="6">
        <f t="shared" si="3513"/>
        <v>10106533.699999999</v>
      </c>
    </row>
    <row r="3564" spans="1:10" x14ac:dyDescent="0.25">
      <c r="A3564" s="19">
        <v>42704</v>
      </c>
      <c r="B3564" s="6">
        <v>6319067</v>
      </c>
      <c r="C3564" s="6">
        <v>11390524</v>
      </c>
      <c r="D3564" s="6">
        <v>-597235</v>
      </c>
      <c r="E3564" s="18">
        <f t="shared" si="3505"/>
        <v>17112356</v>
      </c>
      <c r="G3564" s="6">
        <f t="shared" si="3510"/>
        <v>1306173.8</v>
      </c>
      <c r="H3564" s="6">
        <f t="shared" si="3511"/>
        <v>8799601.3666666672</v>
      </c>
      <c r="I3564" s="6">
        <f t="shared" si="3512"/>
        <v>503522.43333333335</v>
      </c>
      <c r="J3564" s="6">
        <f t="shared" si="3513"/>
        <v>10609297.6</v>
      </c>
    </row>
    <row r="3565" spans="1:10" x14ac:dyDescent="0.25">
      <c r="A3565" s="19">
        <v>42705</v>
      </c>
      <c r="B3565" s="6">
        <v>1309623</v>
      </c>
      <c r="C3565" s="6">
        <v>10907217</v>
      </c>
      <c r="D3565" s="6">
        <v>-444638</v>
      </c>
      <c r="E3565" s="18">
        <f t="shared" si="3505"/>
        <v>11772202</v>
      </c>
      <c r="G3565" s="6">
        <f t="shared" si="3510"/>
        <v>1163464.7666666666</v>
      </c>
      <c r="H3565" s="6">
        <f t="shared" si="3511"/>
        <v>8886955.9000000004</v>
      </c>
      <c r="I3565" s="6">
        <f t="shared" si="3512"/>
        <v>490949.66666666669</v>
      </c>
      <c r="J3565" s="6">
        <f t="shared" si="3513"/>
        <v>10541370.333333334</v>
      </c>
    </row>
    <row r="3566" spans="1:10" x14ac:dyDescent="0.25">
      <c r="A3566" s="19">
        <v>42706</v>
      </c>
      <c r="B3566" s="6">
        <v>5757947</v>
      </c>
      <c r="C3566" s="6">
        <v>9906081</v>
      </c>
      <c r="D3566" s="6">
        <v>-718594</v>
      </c>
      <c r="E3566" s="18">
        <f t="shared" si="3505"/>
        <v>14945434</v>
      </c>
      <c r="G3566" s="6">
        <f t="shared" si="3510"/>
        <v>1192175.3333333333</v>
      </c>
      <c r="H3566" s="6">
        <f t="shared" si="3511"/>
        <v>8965881.2666666675</v>
      </c>
      <c r="I3566" s="6">
        <f t="shared" si="3512"/>
        <v>439389.23333333334</v>
      </c>
      <c r="J3566" s="6">
        <f t="shared" si="3513"/>
        <v>10597445.833333334</v>
      </c>
    </row>
    <row r="3567" spans="1:10" x14ac:dyDescent="0.25">
      <c r="A3567" s="19">
        <v>42707</v>
      </c>
      <c r="B3567" s="6">
        <v>3761496</v>
      </c>
      <c r="C3567" s="6">
        <v>10040709</v>
      </c>
      <c r="D3567" s="6">
        <v>-809453</v>
      </c>
      <c r="E3567" s="18">
        <f t="shared" si="3505"/>
        <v>12992752</v>
      </c>
      <c r="G3567" s="6">
        <f t="shared" si="3510"/>
        <v>1302640</v>
      </c>
      <c r="H3567" s="6">
        <f t="shared" si="3511"/>
        <v>9029641.2666666675</v>
      </c>
      <c r="I3567" s="6">
        <f t="shared" si="3512"/>
        <v>400449.36666666664</v>
      </c>
      <c r="J3567" s="6">
        <f t="shared" si="3513"/>
        <v>10732730.633333333</v>
      </c>
    </row>
    <row r="3568" spans="1:10" x14ac:dyDescent="0.25">
      <c r="A3568" s="19">
        <v>42708</v>
      </c>
      <c r="B3568" s="6">
        <v>-7365564</v>
      </c>
      <c r="C3568" s="6">
        <v>10325746</v>
      </c>
      <c r="D3568" s="6">
        <v>-222119</v>
      </c>
      <c r="E3568" s="18">
        <f t="shared" si="3505"/>
        <v>2738063</v>
      </c>
      <c r="G3568" s="6">
        <f t="shared" si="3510"/>
        <v>751022.66666666663</v>
      </c>
      <c r="H3568" s="6">
        <f t="shared" si="3511"/>
        <v>9071973.9333333336</v>
      </c>
      <c r="I3568" s="6">
        <f t="shared" si="3512"/>
        <v>370009.59999999998</v>
      </c>
      <c r="J3568" s="6">
        <f t="shared" si="3513"/>
        <v>10193006.199999999</v>
      </c>
    </row>
    <row r="3569" spans="1:10" x14ac:dyDescent="0.25">
      <c r="A3569" s="19">
        <v>42709</v>
      </c>
      <c r="B3569" s="6">
        <v>2528649</v>
      </c>
      <c r="C3569" s="6">
        <v>12234642</v>
      </c>
      <c r="D3569" s="6">
        <v>630954</v>
      </c>
      <c r="E3569" s="18">
        <f t="shared" si="3505"/>
        <v>15394245</v>
      </c>
      <c r="G3569" s="6">
        <f t="shared" si="3510"/>
        <v>1123507.7666666666</v>
      </c>
      <c r="H3569" s="6">
        <f t="shared" si="3511"/>
        <v>9192071.5666666664</v>
      </c>
      <c r="I3569" s="6">
        <f t="shared" si="3512"/>
        <v>374102.93333333335</v>
      </c>
      <c r="J3569" s="6">
        <f t="shared" si="3513"/>
        <v>10689682.266666668</v>
      </c>
    </row>
    <row r="3570" spans="1:10" x14ac:dyDescent="0.25">
      <c r="A3570" s="19">
        <v>42710</v>
      </c>
      <c r="B3570" s="6">
        <v>-4523978</v>
      </c>
      <c r="C3570" s="6">
        <v>12518816</v>
      </c>
      <c r="D3570" s="6">
        <v>565802</v>
      </c>
      <c r="E3570" s="18">
        <f t="shared" si="3505"/>
        <v>8560640</v>
      </c>
      <c r="G3570" s="6">
        <f t="shared" si="3510"/>
        <v>757615.8</v>
      </c>
      <c r="H3570" s="6">
        <f t="shared" si="3511"/>
        <v>9313059.833333334</v>
      </c>
      <c r="I3570" s="6">
        <f t="shared" si="3512"/>
        <v>377953.76666666666</v>
      </c>
      <c r="J3570" s="6">
        <f t="shared" si="3513"/>
        <v>10448629.4</v>
      </c>
    </row>
    <row r="3571" spans="1:10" x14ac:dyDescent="0.25">
      <c r="A3571" s="19">
        <v>42711</v>
      </c>
      <c r="B3571" s="6">
        <v>8630033</v>
      </c>
      <c r="C3571" s="6">
        <v>9101758</v>
      </c>
      <c r="D3571" s="6">
        <v>506447</v>
      </c>
      <c r="E3571" s="18">
        <f t="shared" si="3505"/>
        <v>18238238</v>
      </c>
      <c r="G3571" s="6">
        <f t="shared" si="3510"/>
        <v>731045.2</v>
      </c>
      <c r="H3571" s="6">
        <f t="shared" si="3511"/>
        <v>9256275.7333333325</v>
      </c>
      <c r="I3571" s="6">
        <f t="shared" si="3512"/>
        <v>383584.9</v>
      </c>
      <c r="J3571" s="6">
        <f t="shared" si="3513"/>
        <v>10370905.833333334</v>
      </c>
    </row>
    <row r="3572" spans="1:10" x14ac:dyDescent="0.25">
      <c r="A3572" s="23">
        <v>42712</v>
      </c>
      <c r="B3572" s="6">
        <v>-15113093</v>
      </c>
      <c r="C3572" s="6">
        <v>8707738</v>
      </c>
      <c r="D3572" s="6">
        <v>267838</v>
      </c>
      <c r="E3572" s="18">
        <f t="shared" si="3505"/>
        <v>-6137517</v>
      </c>
      <c r="G3572" s="6">
        <f>AVERAGE(B3543:B3572)</f>
        <v>323086.09999999998</v>
      </c>
      <c r="H3572" s="6">
        <f>AVERAGE(C3543:C3572)</f>
        <v>9174490.2333333325</v>
      </c>
      <c r="I3572" s="6">
        <f>AVERAGE(D3543:D3572)</f>
        <v>350625.76666666666</v>
      </c>
      <c r="J3572" s="6">
        <f>AVERAGE(E3543:E3572)</f>
        <v>9848202.0999999996</v>
      </c>
    </row>
    <row r="3573" spans="1:10" x14ac:dyDescent="0.25">
      <c r="A3573" s="24">
        <v>42713</v>
      </c>
      <c r="B3573" s="6">
        <v>14363784</v>
      </c>
      <c r="C3573" s="20">
        <v>7524955</v>
      </c>
      <c r="D3573" s="20">
        <v>-92149</v>
      </c>
      <c r="E3573" s="18">
        <f t="shared" si="3505"/>
        <v>21796590</v>
      </c>
      <c r="G3573" s="6">
        <f t="shared" ref="G3573:J3573" si="3514">AVERAGE(B3544:B3573)</f>
        <v>922821.43333333335</v>
      </c>
      <c r="H3573" s="6">
        <f t="shared" si="3514"/>
        <v>9104857.4666666668</v>
      </c>
      <c r="I3573" s="6">
        <f t="shared" si="3514"/>
        <v>319896.83333333331</v>
      </c>
      <c r="J3573" s="6">
        <f t="shared" si="3514"/>
        <v>10347575.733333332</v>
      </c>
    </row>
    <row r="3574" spans="1:10" x14ac:dyDescent="0.25">
      <c r="A3574" s="24">
        <v>42714</v>
      </c>
      <c r="B3574" s="6">
        <v>10765759</v>
      </c>
      <c r="C3574" s="20">
        <v>6241485</v>
      </c>
      <c r="D3574" s="20">
        <v>291126</v>
      </c>
      <c r="E3574" s="18">
        <f t="shared" si="3505"/>
        <v>17298370</v>
      </c>
      <c r="G3574" s="6">
        <f t="shared" ref="G3574:J3574" si="3515">AVERAGE(B3545:B3574)</f>
        <v>1552440.6333333333</v>
      </c>
      <c r="H3574" s="6">
        <f t="shared" si="3515"/>
        <v>8997930.0333333332</v>
      </c>
      <c r="I3574" s="6">
        <f t="shared" si="3515"/>
        <v>306882.66666666669</v>
      </c>
      <c r="J3574" s="6">
        <f t="shared" si="3515"/>
        <v>10857253.333333334</v>
      </c>
    </row>
    <row r="3575" spans="1:10" x14ac:dyDescent="0.25">
      <c r="A3575" s="24">
        <v>42715</v>
      </c>
      <c r="B3575" s="6">
        <v>-610813</v>
      </c>
      <c r="C3575" s="20">
        <v>8732162</v>
      </c>
      <c r="D3575" s="20">
        <v>41045</v>
      </c>
      <c r="E3575" s="18">
        <f t="shared" si="3505"/>
        <v>8162394</v>
      </c>
      <c r="G3575" s="6">
        <f t="shared" ref="G3575:J3575" si="3516">AVERAGE(B3546:B3575)</f>
        <v>1615421.9333333333</v>
      </c>
      <c r="H3575" s="6">
        <f t="shared" si="3516"/>
        <v>8981605.9000000004</v>
      </c>
      <c r="I3575" s="6">
        <f t="shared" si="3516"/>
        <v>304229.46666666667</v>
      </c>
      <c r="J3575" s="6">
        <f t="shared" si="3516"/>
        <v>10901257.300000001</v>
      </c>
    </row>
    <row r="3576" spans="1:10" x14ac:dyDescent="0.25">
      <c r="A3576" s="24">
        <v>42716</v>
      </c>
      <c r="B3576" s="6">
        <v>-18256861</v>
      </c>
      <c r="C3576" s="20">
        <v>9114110</v>
      </c>
      <c r="D3576" s="20">
        <v>-519923</v>
      </c>
      <c r="E3576" s="18">
        <f t="shared" si="3505"/>
        <v>-9662674</v>
      </c>
      <c r="G3576" s="6">
        <f t="shared" ref="G3576:J3576" si="3517">AVERAGE(B3547:B3576)</f>
        <v>905143.3</v>
      </c>
      <c r="H3576" s="6">
        <f t="shared" si="3517"/>
        <v>8999914.1333333328</v>
      </c>
      <c r="I3576" s="6">
        <f t="shared" si="3517"/>
        <v>256304.23333333334</v>
      </c>
      <c r="J3576" s="6">
        <f t="shared" si="3517"/>
        <v>10161361.666666666</v>
      </c>
    </row>
    <row r="3577" spans="1:10" x14ac:dyDescent="0.25">
      <c r="A3577" s="24">
        <v>42717</v>
      </c>
      <c r="B3577" s="6">
        <v>13810600</v>
      </c>
      <c r="C3577" s="20">
        <v>10869688</v>
      </c>
      <c r="D3577" s="20">
        <v>-319276</v>
      </c>
      <c r="E3577" s="18">
        <f t="shared" si="3505"/>
        <v>24361012</v>
      </c>
      <c r="G3577" s="6">
        <f t="shared" ref="G3577:J3577" si="3518">AVERAGE(B3548:B3577)</f>
        <v>1232240.5</v>
      </c>
      <c r="H3577" s="6">
        <f t="shared" si="3518"/>
        <v>9119354.8000000007</v>
      </c>
      <c r="I3577" s="6">
        <f t="shared" si="3518"/>
        <v>230550.36666666667</v>
      </c>
      <c r="J3577" s="6">
        <f t="shared" si="3518"/>
        <v>10582145.666666666</v>
      </c>
    </row>
    <row r="3578" spans="1:10" x14ac:dyDescent="0.25">
      <c r="A3578" s="24">
        <v>42718</v>
      </c>
      <c r="B3578" s="6">
        <v>-14926309</v>
      </c>
      <c r="C3578" s="20">
        <v>11367728</v>
      </c>
      <c r="D3578" s="20">
        <v>5222</v>
      </c>
      <c r="E3578" s="18">
        <f t="shared" si="3505"/>
        <v>-3553359</v>
      </c>
      <c r="G3578" s="6">
        <f t="shared" ref="G3578:J3578" si="3519">AVERAGE(B3549:B3578)</f>
        <v>526108.6</v>
      </c>
      <c r="H3578" s="6">
        <f t="shared" si="3519"/>
        <v>9197954.0666666664</v>
      </c>
      <c r="I3578" s="6">
        <f t="shared" si="3519"/>
        <v>212588.66666666666</v>
      </c>
      <c r="J3578" s="6">
        <f t="shared" si="3519"/>
        <v>9936651.333333334</v>
      </c>
    </row>
    <row r="3579" spans="1:10" x14ac:dyDescent="0.25">
      <c r="A3579" s="24">
        <v>42719</v>
      </c>
      <c r="B3579" s="6">
        <v>-2545649</v>
      </c>
      <c r="C3579" s="20">
        <v>10500993</v>
      </c>
      <c r="D3579" s="20">
        <v>-94548</v>
      </c>
      <c r="E3579" s="18">
        <f>SUM(B3579:D3579)</f>
        <v>7860796</v>
      </c>
      <c r="G3579" s="6">
        <f t="shared" ref="G3579:J3579" si="3520">AVERAGE(B3550:B3579)</f>
        <v>485329.23333333334</v>
      </c>
      <c r="H3579" s="6">
        <f t="shared" si="3520"/>
        <v>9304065.9000000004</v>
      </c>
      <c r="I3579" s="6">
        <f t="shared" si="3520"/>
        <v>207390.46666666667</v>
      </c>
      <c r="J3579" s="6">
        <f t="shared" si="3520"/>
        <v>9996785.5999999996</v>
      </c>
    </row>
    <row r="3580" spans="1:10" x14ac:dyDescent="0.25">
      <c r="A3580" s="24">
        <v>42720</v>
      </c>
      <c r="B3580" s="6">
        <v>15974253</v>
      </c>
      <c r="C3580" s="6">
        <v>10619800</v>
      </c>
      <c r="D3580" s="6">
        <v>-365342</v>
      </c>
      <c r="E3580" s="18">
        <f t="shared" ref="E3580:E3586" si="3521">SUM(B3580:D3580)</f>
        <v>26228711</v>
      </c>
      <c r="G3580" s="6">
        <f t="shared" ref="G3580:G3586" si="3522">AVERAGE(B3551:B3580)</f>
        <v>1127016.8666666667</v>
      </c>
      <c r="H3580" s="6">
        <f t="shared" ref="H3580:H3586" si="3523">AVERAGE(C3551:C3580)</f>
        <v>9420538.333333334</v>
      </c>
      <c r="I3580" s="6">
        <f t="shared" ref="I3580:I3586" si="3524">AVERAGE(D3551:D3580)</f>
        <v>170360.43333333332</v>
      </c>
      <c r="J3580" s="6">
        <f t="shared" ref="J3580:J3586" si="3525">AVERAGE(E3551:E3580)</f>
        <v>10717915.633333333</v>
      </c>
    </row>
    <row r="3581" spans="1:10" x14ac:dyDescent="0.25">
      <c r="A3581" s="24">
        <v>42721</v>
      </c>
      <c r="B3581" s="6">
        <v>-8980637</v>
      </c>
      <c r="C3581" s="6">
        <v>8917851</v>
      </c>
      <c r="D3581" s="6">
        <v>171161</v>
      </c>
      <c r="E3581" s="18">
        <f t="shared" si="3521"/>
        <v>108375</v>
      </c>
      <c r="G3581" s="6">
        <f t="shared" si="3522"/>
        <v>508081.4</v>
      </c>
      <c r="H3581" s="6">
        <f t="shared" si="3523"/>
        <v>9426401.9000000004</v>
      </c>
      <c r="I3581" s="6">
        <f t="shared" si="3524"/>
        <v>146400.9</v>
      </c>
      <c r="J3581" s="6">
        <f t="shared" si="3525"/>
        <v>10080884.199999999</v>
      </c>
    </row>
    <row r="3582" spans="1:10" x14ac:dyDescent="0.25">
      <c r="A3582" s="24">
        <v>42722</v>
      </c>
      <c r="B3582" s="6">
        <v>-2843949</v>
      </c>
      <c r="C3582" s="6">
        <v>8529409</v>
      </c>
      <c r="D3582" s="6">
        <v>69546</v>
      </c>
      <c r="E3582" s="18">
        <f t="shared" si="3521"/>
        <v>5755006</v>
      </c>
      <c r="G3582" s="6">
        <f t="shared" si="3522"/>
        <v>1084492.6000000001</v>
      </c>
      <c r="H3582" s="6">
        <f t="shared" si="3523"/>
        <v>9448251</v>
      </c>
      <c r="I3582" s="6">
        <f t="shared" si="3524"/>
        <v>149413.33333333334</v>
      </c>
      <c r="J3582" s="6">
        <f t="shared" si="3525"/>
        <v>10682156.933333334</v>
      </c>
    </row>
    <row r="3583" spans="1:10" x14ac:dyDescent="0.25">
      <c r="A3583" s="24">
        <v>42723</v>
      </c>
      <c r="B3583" s="6">
        <v>-4984360</v>
      </c>
      <c r="C3583" s="6">
        <v>10502695</v>
      </c>
      <c r="D3583" s="6">
        <v>884841</v>
      </c>
      <c r="E3583" s="18">
        <f t="shared" si="3521"/>
        <v>6403176</v>
      </c>
      <c r="G3583" s="6">
        <f t="shared" si="3522"/>
        <v>583393.4</v>
      </c>
      <c r="H3583" s="6">
        <f t="shared" si="3523"/>
        <v>9518246.666666666</v>
      </c>
      <c r="I3583" s="6">
        <f t="shared" si="3524"/>
        <v>192085.66666666666</v>
      </c>
      <c r="J3583" s="6">
        <f t="shared" si="3525"/>
        <v>10293725.733333332</v>
      </c>
    </row>
    <row r="3584" spans="1:10" x14ac:dyDescent="0.25">
      <c r="A3584" s="24">
        <v>42724</v>
      </c>
      <c r="B3584" s="6">
        <v>-8115100</v>
      </c>
      <c r="C3584" s="6">
        <v>11098746</v>
      </c>
      <c r="D3584" s="6">
        <v>58773</v>
      </c>
      <c r="E3584" s="18">
        <f t="shared" si="3521"/>
        <v>3042419</v>
      </c>
      <c r="G3584" s="6">
        <f t="shared" si="3522"/>
        <v>-472758.03333333333</v>
      </c>
      <c r="H3584" s="6">
        <f t="shared" si="3523"/>
        <v>9567677.0666666664</v>
      </c>
      <c r="I3584" s="6">
        <f t="shared" si="3524"/>
        <v>179479.5</v>
      </c>
      <c r="J3584" s="6">
        <f t="shared" si="3525"/>
        <v>9274398.5333333332</v>
      </c>
    </row>
    <row r="3585" spans="1:10" x14ac:dyDescent="0.25">
      <c r="A3585" s="24">
        <v>42725</v>
      </c>
      <c r="B3585" s="6">
        <v>-17829129</v>
      </c>
      <c r="C3585" s="6">
        <v>12385728</v>
      </c>
      <c r="D3585" s="6">
        <v>-495373</v>
      </c>
      <c r="E3585" s="18">
        <f t="shared" si="3521"/>
        <v>-5938774</v>
      </c>
      <c r="G3585" s="6">
        <f t="shared" si="3522"/>
        <v>-725744.8</v>
      </c>
      <c r="H3585" s="6">
        <f t="shared" si="3523"/>
        <v>9670288.6999999993</v>
      </c>
      <c r="I3585" s="6">
        <f t="shared" si="3524"/>
        <v>143418.86666666667</v>
      </c>
      <c r="J3585" s="6">
        <f t="shared" si="3525"/>
        <v>9087962.7666666675</v>
      </c>
    </row>
    <row r="3586" spans="1:10" x14ac:dyDescent="0.25">
      <c r="A3586" s="24">
        <v>42726</v>
      </c>
      <c r="B3586" s="6">
        <v>2263689</v>
      </c>
      <c r="C3586" s="6">
        <v>11069441</v>
      </c>
      <c r="D3586" s="6">
        <v>-434798</v>
      </c>
      <c r="E3586" s="18">
        <f t="shared" si="3521"/>
        <v>12898332</v>
      </c>
      <c r="G3586" s="6">
        <f t="shared" si="3522"/>
        <v>-296789.16666666669</v>
      </c>
      <c r="H3586" s="6">
        <f t="shared" si="3523"/>
        <v>9727171.2333333325</v>
      </c>
      <c r="I3586" s="6">
        <f t="shared" si="3524"/>
        <v>96278.46666666666</v>
      </c>
      <c r="J3586" s="6">
        <f t="shared" si="3525"/>
        <v>9526660.5333333332</v>
      </c>
    </row>
    <row r="3587" spans="1:10" x14ac:dyDescent="0.25">
      <c r="A3587" s="24">
        <v>42727</v>
      </c>
      <c r="B3587" s="6">
        <v>-2115083</v>
      </c>
      <c r="C3587" s="6">
        <v>8280432</v>
      </c>
      <c r="D3587" s="6">
        <v>-399880</v>
      </c>
      <c r="E3587" s="18">
        <f t="shared" ref="E3587:E3594" si="3526">SUM(B3587:D3587)</f>
        <v>5765469</v>
      </c>
      <c r="G3587" s="6">
        <f t="shared" ref="G3587:G3594" si="3527">AVERAGE(B3558:B3587)</f>
        <v>-365466.86666666664</v>
      </c>
      <c r="H3587" s="6">
        <f t="shared" ref="H3587:H3594" si="3528">AVERAGE(C3558:C3587)</f>
        <v>9723875.166666666</v>
      </c>
      <c r="I3587" s="6">
        <f t="shared" ref="I3587:I3594" si="3529">AVERAGE(D3558:D3587)</f>
        <v>71907.166666666672</v>
      </c>
      <c r="J3587" s="6">
        <f t="shared" ref="J3587:J3594" si="3530">AVERAGE(E3558:E3587)</f>
        <v>9430315.4666666668</v>
      </c>
    </row>
    <row r="3588" spans="1:10" x14ac:dyDescent="0.25">
      <c r="A3588" s="24">
        <v>42728</v>
      </c>
      <c r="B3588" s="6">
        <v>21535315</v>
      </c>
      <c r="C3588" s="6">
        <v>9762183</v>
      </c>
      <c r="D3588" s="6">
        <v>-564200</v>
      </c>
      <c r="E3588" s="18">
        <f t="shared" si="3526"/>
        <v>30733298</v>
      </c>
      <c r="G3588" s="6">
        <f t="shared" si="3527"/>
        <v>429148.16666666669</v>
      </c>
      <c r="H3588" s="6">
        <f t="shared" si="3528"/>
        <v>9805721.833333334</v>
      </c>
      <c r="I3588" s="6">
        <f t="shared" si="3529"/>
        <v>37097.166666666664</v>
      </c>
      <c r="J3588" s="6">
        <f t="shared" si="3530"/>
        <v>10271967.166666666</v>
      </c>
    </row>
    <row r="3589" spans="1:10" x14ac:dyDescent="0.25">
      <c r="A3589" s="24">
        <v>42729</v>
      </c>
      <c r="B3589" s="6">
        <v>-32939538</v>
      </c>
      <c r="C3589" s="6">
        <v>8985482</v>
      </c>
      <c r="D3589" s="6">
        <v>44629</v>
      </c>
      <c r="E3589" s="18">
        <f t="shared" si="3526"/>
        <v>-23909427</v>
      </c>
      <c r="G3589" s="6">
        <f t="shared" si="3527"/>
        <v>-1311215.2</v>
      </c>
      <c r="H3589" s="6">
        <f t="shared" si="3528"/>
        <v>9902198.3666666672</v>
      </c>
      <c r="I3589" s="6">
        <f t="shared" si="3529"/>
        <v>43900.866666666669</v>
      </c>
      <c r="J3589" s="6">
        <f t="shared" si="3530"/>
        <v>8634884.0333333332</v>
      </c>
    </row>
    <row r="3590" spans="1:10" x14ac:dyDescent="0.25">
      <c r="A3590" s="24">
        <v>42730</v>
      </c>
      <c r="B3590" s="6">
        <v>24433434</v>
      </c>
      <c r="C3590" s="6">
        <v>6471088</v>
      </c>
      <c r="D3590" s="6">
        <v>498146</v>
      </c>
      <c r="E3590" s="18">
        <f t="shared" si="3526"/>
        <v>31402668</v>
      </c>
      <c r="G3590" s="6">
        <f t="shared" si="3527"/>
        <v>-1207375.2</v>
      </c>
      <c r="H3590" s="6">
        <f t="shared" si="3528"/>
        <v>9829061.8000000007</v>
      </c>
      <c r="I3590" s="6">
        <f t="shared" si="3529"/>
        <v>-66469.96666666666</v>
      </c>
      <c r="J3590" s="6">
        <f t="shared" si="3530"/>
        <v>8555216.6333333328</v>
      </c>
    </row>
    <row r="3591" spans="1:10" x14ac:dyDescent="0.25">
      <c r="A3591" s="24">
        <v>42731</v>
      </c>
      <c r="B3591" s="6">
        <v>-17432857</v>
      </c>
      <c r="C3591" s="6">
        <v>8949743</v>
      </c>
      <c r="D3591" s="6">
        <v>-482527</v>
      </c>
      <c r="E3591" s="18">
        <f t="shared" si="3526"/>
        <v>-8965641</v>
      </c>
      <c r="G3591" s="6">
        <f t="shared" si="3527"/>
        <v>-1299428.5666666667</v>
      </c>
      <c r="H3591" s="6">
        <f t="shared" si="3528"/>
        <v>9830957.4333333336</v>
      </c>
      <c r="I3591" s="6">
        <f t="shared" si="3529"/>
        <v>-70221.899999999994</v>
      </c>
      <c r="J3591" s="6">
        <f t="shared" si="3530"/>
        <v>8461306.9666666668</v>
      </c>
    </row>
    <row r="3592" spans="1:10" x14ac:dyDescent="0.25">
      <c r="A3592" s="24">
        <v>42732</v>
      </c>
      <c r="B3592" s="6">
        <v>-32169774</v>
      </c>
      <c r="C3592" s="6">
        <v>10807404</v>
      </c>
      <c r="D3592" s="6">
        <v>-594098</v>
      </c>
      <c r="E3592" s="18">
        <f t="shared" si="3526"/>
        <v>-21956468</v>
      </c>
      <c r="G3592" s="6">
        <f t="shared" si="3527"/>
        <v>-2097388.2999999998</v>
      </c>
      <c r="H3592" s="6">
        <f t="shared" si="3528"/>
        <v>9853401.3666666672</v>
      </c>
      <c r="I3592" s="6">
        <f t="shared" si="3529"/>
        <v>-108765.96666666666</v>
      </c>
      <c r="J3592" s="6">
        <f t="shared" si="3530"/>
        <v>7647247.0999999996</v>
      </c>
    </row>
    <row r="3593" spans="1:10" x14ac:dyDescent="0.25">
      <c r="A3593" s="24">
        <v>42733</v>
      </c>
      <c r="B3593" s="6">
        <v>6183196</v>
      </c>
      <c r="C3593" s="6">
        <v>11332813</v>
      </c>
      <c r="D3593" s="6">
        <v>-681819</v>
      </c>
      <c r="E3593" s="18">
        <f t="shared" si="3526"/>
        <v>16834190</v>
      </c>
      <c r="G3593" s="6">
        <f t="shared" si="3527"/>
        <v>-1770528.3</v>
      </c>
      <c r="H3593" s="6">
        <f t="shared" si="3528"/>
        <v>9906572.2333333325</v>
      </c>
      <c r="I3593" s="6">
        <f t="shared" si="3529"/>
        <v>-126681.4</v>
      </c>
      <c r="J3593" s="6">
        <f t="shared" si="3530"/>
        <v>8009362.5333333332</v>
      </c>
    </row>
    <row r="3594" spans="1:10" x14ac:dyDescent="0.25">
      <c r="A3594" s="24">
        <v>42734</v>
      </c>
      <c r="B3594" s="6">
        <v>-6596187</v>
      </c>
      <c r="C3594" s="6">
        <v>12506866</v>
      </c>
      <c r="D3594" s="6">
        <v>-26947</v>
      </c>
      <c r="E3594" s="18">
        <f t="shared" si="3526"/>
        <v>5883732</v>
      </c>
      <c r="G3594" s="6">
        <f t="shared" si="3527"/>
        <v>-2201036.7666666666</v>
      </c>
      <c r="H3594" s="6">
        <f t="shared" si="3528"/>
        <v>9943783.6333333328</v>
      </c>
      <c r="I3594" s="6">
        <f t="shared" si="3529"/>
        <v>-107671.8</v>
      </c>
      <c r="J3594" s="6">
        <f t="shared" si="3530"/>
        <v>7635075.0666666664</v>
      </c>
    </row>
    <row r="3595" spans="1:10" x14ac:dyDescent="0.25">
      <c r="A3595" s="24">
        <v>42735</v>
      </c>
      <c r="B3595" s="21">
        <v>17134252</v>
      </c>
      <c r="C3595" s="22">
        <v>10872359</v>
      </c>
      <c r="D3595" s="22">
        <v>135864</v>
      </c>
      <c r="E3595" s="18">
        <f t="shared" ref="E3595:E3601" si="3531">SUM(B3595:D3595)</f>
        <v>28142475</v>
      </c>
      <c r="G3595" s="6">
        <f t="shared" ref="G3595:G3601" si="3532">AVERAGE(B3566:B3595)</f>
        <v>-1673549.1333333333</v>
      </c>
      <c r="H3595" s="6">
        <f t="shared" ref="H3595:H3601" si="3533">AVERAGE(C3566:C3595)</f>
        <v>9942621.6999999993</v>
      </c>
      <c r="I3595" s="6">
        <f t="shared" ref="I3595:I3601" si="3534">AVERAGE(D3566:D3595)</f>
        <v>-88321.733333333337</v>
      </c>
      <c r="J3595" s="6">
        <f t="shared" ref="J3595:J3601" si="3535">AVERAGE(E3566:E3595)</f>
        <v>8180750.833333333</v>
      </c>
    </row>
    <row r="3596" spans="1:10" x14ac:dyDescent="0.25">
      <c r="A3596" s="24">
        <v>42736</v>
      </c>
      <c r="B3596" s="21">
        <v>-20597398</v>
      </c>
      <c r="C3596" s="22">
        <v>10231847</v>
      </c>
      <c r="D3596" s="22">
        <v>67935</v>
      </c>
      <c r="E3596" s="18">
        <f t="shared" si="3531"/>
        <v>-10297616</v>
      </c>
      <c r="G3596" s="6">
        <f t="shared" si="3532"/>
        <v>-2552060.6333333333</v>
      </c>
      <c r="H3596" s="6">
        <f t="shared" si="3533"/>
        <v>9953480.5666666664</v>
      </c>
      <c r="I3596" s="6">
        <f t="shared" si="3534"/>
        <v>-62104.1</v>
      </c>
      <c r="J3596" s="6">
        <f t="shared" si="3535"/>
        <v>7339315.833333333</v>
      </c>
    </row>
    <row r="3597" spans="1:10" x14ac:dyDescent="0.25">
      <c r="A3597" s="24">
        <v>42737</v>
      </c>
      <c r="B3597" s="21">
        <v>-2104624</v>
      </c>
      <c r="C3597" s="22">
        <v>12047561</v>
      </c>
      <c r="D3597" s="22">
        <v>482899</v>
      </c>
      <c r="E3597" s="18">
        <f t="shared" si="3531"/>
        <v>10425836</v>
      </c>
      <c r="G3597" s="6">
        <f t="shared" si="3532"/>
        <v>-2747597.9666666668</v>
      </c>
      <c r="H3597" s="6">
        <f t="shared" si="3533"/>
        <v>10020375.633333333</v>
      </c>
      <c r="I3597" s="6">
        <f t="shared" si="3534"/>
        <v>-19025.7</v>
      </c>
      <c r="J3597" s="6">
        <f t="shared" si="3535"/>
        <v>7253751.9666666668</v>
      </c>
    </row>
    <row r="3598" spans="1:10" x14ac:dyDescent="0.25">
      <c r="A3598" s="24">
        <v>42738</v>
      </c>
      <c r="B3598" s="21">
        <v>-12181685</v>
      </c>
      <c r="C3598" s="22">
        <v>12366660</v>
      </c>
      <c r="D3598" s="22">
        <v>225379</v>
      </c>
      <c r="E3598" s="18">
        <f t="shared" si="3531"/>
        <v>410354</v>
      </c>
      <c r="G3598" s="6">
        <f t="shared" si="3532"/>
        <v>-2908135.3333333335</v>
      </c>
      <c r="H3598" s="6">
        <f t="shared" si="3533"/>
        <v>10088406.1</v>
      </c>
      <c r="I3598" s="6">
        <f t="shared" si="3534"/>
        <v>-4109.1000000000004</v>
      </c>
      <c r="J3598" s="6">
        <f t="shared" si="3535"/>
        <v>7176161.666666667</v>
      </c>
    </row>
    <row r="3599" spans="1:10" x14ac:dyDescent="0.25">
      <c r="A3599" s="24">
        <v>42739</v>
      </c>
      <c r="B3599" s="21">
        <v>-14084543</v>
      </c>
      <c r="C3599" s="22">
        <v>14247255</v>
      </c>
      <c r="D3599" s="22">
        <v>-321703</v>
      </c>
      <c r="E3599" s="18">
        <f t="shared" si="3531"/>
        <v>-158991</v>
      </c>
      <c r="G3599" s="6">
        <f t="shared" si="3532"/>
        <v>-3461908.4</v>
      </c>
      <c r="H3599" s="6">
        <f t="shared" si="3533"/>
        <v>10155493.199999999</v>
      </c>
      <c r="I3599" s="6">
        <f t="shared" si="3534"/>
        <v>-35864.333333333336</v>
      </c>
      <c r="J3599" s="6">
        <f t="shared" si="3535"/>
        <v>6657720.4666666668</v>
      </c>
    </row>
    <row r="3600" spans="1:10" x14ac:dyDescent="0.25">
      <c r="A3600" s="24">
        <v>42740</v>
      </c>
      <c r="B3600" s="21">
        <v>5406819</v>
      </c>
      <c r="C3600" s="22">
        <v>10794023</v>
      </c>
      <c r="D3600" s="22">
        <v>33034</v>
      </c>
      <c r="E3600" s="18">
        <f t="shared" si="3531"/>
        <v>16233876</v>
      </c>
      <c r="G3600" s="6">
        <f t="shared" si="3532"/>
        <v>-3130881.8333333335</v>
      </c>
      <c r="H3600" s="6">
        <f t="shared" si="3533"/>
        <v>10098000.1</v>
      </c>
      <c r="I3600" s="6">
        <f t="shared" si="3534"/>
        <v>-53623.26666666667</v>
      </c>
      <c r="J3600" s="6">
        <f t="shared" si="3535"/>
        <v>6913495</v>
      </c>
    </row>
    <row r="3601" spans="1:10" x14ac:dyDescent="0.25">
      <c r="A3601" s="24">
        <v>42741</v>
      </c>
      <c r="B3601" s="21">
        <v>-414795</v>
      </c>
      <c r="C3601" s="22">
        <v>12417856</v>
      </c>
      <c r="D3601" s="22">
        <v>673979</v>
      </c>
      <c r="E3601" s="18">
        <f t="shared" si="3531"/>
        <v>12677040</v>
      </c>
      <c r="G3601" s="6">
        <f t="shared" si="3532"/>
        <v>-3432376.1</v>
      </c>
      <c r="H3601" s="6">
        <f t="shared" si="3533"/>
        <v>10208536.699999999</v>
      </c>
      <c r="I3601" s="6">
        <f t="shared" si="3534"/>
        <v>-48038.866666666669</v>
      </c>
      <c r="J3601" s="6">
        <f t="shared" si="3535"/>
        <v>6728121.7333333334</v>
      </c>
    </row>
    <row r="3602" spans="1:10" x14ac:dyDescent="0.25">
      <c r="A3602" s="24">
        <v>42742</v>
      </c>
      <c r="B3602" s="6">
        <v>-4011372</v>
      </c>
      <c r="C3602" s="6">
        <v>10796032</v>
      </c>
      <c r="D3602" s="6">
        <v>-919948</v>
      </c>
      <c r="E3602" s="18">
        <f t="shared" ref="E3602:E3608" si="3536">SUM(B3602:D3602)</f>
        <v>5864712</v>
      </c>
      <c r="G3602" s="6">
        <f t="shared" ref="G3602:G3608" si="3537">AVERAGE(B3573:B3602)</f>
        <v>-3062318.7333333334</v>
      </c>
      <c r="H3602" s="6">
        <f t="shared" ref="H3602:H3608" si="3538">AVERAGE(C3573:C3602)</f>
        <v>10278146.5</v>
      </c>
      <c r="I3602" s="6">
        <f t="shared" ref="I3602:I3608" si="3539">AVERAGE(D3573:D3602)</f>
        <v>-87631.733333333337</v>
      </c>
      <c r="J3602" s="6">
        <f t="shared" ref="J3602:J3608" si="3540">AVERAGE(E3573:E3602)</f>
        <v>7128196.0333333332</v>
      </c>
    </row>
    <row r="3603" spans="1:10" x14ac:dyDescent="0.25">
      <c r="A3603" s="24">
        <v>42743</v>
      </c>
      <c r="B3603" s="6">
        <v>5710766</v>
      </c>
      <c r="C3603" s="6">
        <v>9485379</v>
      </c>
      <c r="D3603" s="6">
        <v>-263551</v>
      </c>
      <c r="E3603" s="18">
        <f t="shared" si="3536"/>
        <v>14932594</v>
      </c>
      <c r="G3603" s="6">
        <f t="shared" si="3537"/>
        <v>-3350752.6666666665</v>
      </c>
      <c r="H3603" s="6">
        <f t="shared" si="3538"/>
        <v>10343493.966666667</v>
      </c>
      <c r="I3603" s="6">
        <f t="shared" si="3539"/>
        <v>-93345.133333333331</v>
      </c>
      <c r="J3603" s="6">
        <f t="shared" si="3540"/>
        <v>6899396.166666667</v>
      </c>
    </row>
    <row r="3604" spans="1:10" x14ac:dyDescent="0.25">
      <c r="A3604" s="24">
        <v>42744</v>
      </c>
      <c r="B3604" s="6">
        <v>-11202968</v>
      </c>
      <c r="C3604" s="6">
        <v>10668960</v>
      </c>
      <c r="D3604" s="6">
        <v>779305</v>
      </c>
      <c r="E3604" s="18">
        <f t="shared" si="3536"/>
        <v>245297</v>
      </c>
      <c r="G3604" s="6">
        <f t="shared" si="3537"/>
        <v>-4083043.5666666669</v>
      </c>
      <c r="H3604" s="6">
        <f t="shared" si="3538"/>
        <v>10491076.466666667</v>
      </c>
      <c r="I3604" s="6">
        <f t="shared" si="3539"/>
        <v>-77072.5</v>
      </c>
      <c r="J3604" s="6">
        <f t="shared" si="3540"/>
        <v>6330960.4000000004</v>
      </c>
    </row>
    <row r="3605" spans="1:10" x14ac:dyDescent="0.25">
      <c r="A3605" s="24">
        <v>42745</v>
      </c>
      <c r="B3605" s="6">
        <v>2853705</v>
      </c>
      <c r="C3605" s="6">
        <v>10818421</v>
      </c>
      <c r="D3605" s="6">
        <v>-866661</v>
      </c>
      <c r="E3605" s="18">
        <f t="shared" si="3536"/>
        <v>12805465</v>
      </c>
      <c r="G3605" s="6">
        <f t="shared" si="3537"/>
        <v>-3967559.6333333333</v>
      </c>
      <c r="H3605" s="6">
        <f t="shared" si="3538"/>
        <v>10560618.433333334</v>
      </c>
      <c r="I3605" s="6">
        <f t="shared" si="3539"/>
        <v>-107329.36666666667</v>
      </c>
      <c r="J3605" s="6">
        <f t="shared" si="3540"/>
        <v>6485729.4333333336</v>
      </c>
    </row>
    <row r="3606" spans="1:10" x14ac:dyDescent="0.25">
      <c r="A3606" s="24">
        <v>42746</v>
      </c>
      <c r="B3606" s="6">
        <v>155040</v>
      </c>
      <c r="C3606" s="6">
        <v>10205106</v>
      </c>
      <c r="D3606" s="6">
        <v>452773</v>
      </c>
      <c r="E3606" s="18">
        <f t="shared" si="3536"/>
        <v>10812919</v>
      </c>
      <c r="G3606" s="6">
        <f t="shared" si="3537"/>
        <v>-3353829.6</v>
      </c>
      <c r="H3606" s="6">
        <f t="shared" si="3538"/>
        <v>10596984.966666667</v>
      </c>
      <c r="I3606" s="6">
        <f t="shared" si="3539"/>
        <v>-74906.166666666672</v>
      </c>
      <c r="J3606" s="6">
        <f t="shared" si="3540"/>
        <v>7168249.2000000002</v>
      </c>
    </row>
    <row r="3607" spans="1:10" x14ac:dyDescent="0.25">
      <c r="A3607" s="24">
        <v>42747</v>
      </c>
      <c r="B3607" s="6">
        <v>11998996</v>
      </c>
      <c r="C3607" s="6">
        <v>12030838</v>
      </c>
      <c r="D3607" s="6">
        <v>-635223</v>
      </c>
      <c r="E3607" s="18">
        <f t="shared" si="3536"/>
        <v>23394611</v>
      </c>
      <c r="G3607" s="6">
        <f t="shared" si="3537"/>
        <v>-3414216.4</v>
      </c>
      <c r="H3607" s="6">
        <f t="shared" si="3538"/>
        <v>10635689.966666667</v>
      </c>
      <c r="I3607" s="6">
        <f t="shared" si="3539"/>
        <v>-85437.733333333337</v>
      </c>
      <c r="J3607" s="6">
        <f t="shared" si="3540"/>
        <v>7136035.833333333</v>
      </c>
    </row>
    <row r="3608" spans="1:10" x14ac:dyDescent="0.25">
      <c r="A3608" s="24">
        <v>42748</v>
      </c>
      <c r="B3608" s="6">
        <v>-24865164</v>
      </c>
      <c r="C3608" s="6">
        <v>10783370</v>
      </c>
      <c r="D3608" s="6">
        <v>-341891</v>
      </c>
      <c r="E3608" s="18">
        <f t="shared" si="3536"/>
        <v>-14423685</v>
      </c>
      <c r="G3608" s="6">
        <f t="shared" si="3537"/>
        <v>-3745511.5666666669</v>
      </c>
      <c r="H3608" s="6">
        <f t="shared" si="3538"/>
        <v>10616211.366666667</v>
      </c>
      <c r="I3608" s="6">
        <f t="shared" si="3539"/>
        <v>-97008.166666666672</v>
      </c>
      <c r="J3608" s="6">
        <f t="shared" si="3540"/>
        <v>6773691.6333333338</v>
      </c>
    </row>
    <row r="3609" spans="1:10" x14ac:dyDescent="0.25">
      <c r="A3609" s="24">
        <v>42749</v>
      </c>
      <c r="B3609" s="6">
        <v>9316219</v>
      </c>
      <c r="C3609" s="20">
        <v>10081081</v>
      </c>
      <c r="D3609" s="20">
        <v>323637</v>
      </c>
      <c r="E3609" s="18">
        <f t="shared" ref="E3609:E3615" si="3541">SUM(B3609:D3609)</f>
        <v>19720937</v>
      </c>
      <c r="G3609" s="6">
        <f t="shared" ref="G3609:G3615" si="3542">AVERAGE(B3580:B3609)</f>
        <v>-3350115.9666666668</v>
      </c>
      <c r="H3609" s="6">
        <f t="shared" ref="H3609:H3615" si="3543">AVERAGE(C3580:C3609)</f>
        <v>10602214.300000001</v>
      </c>
      <c r="I3609" s="6">
        <f t="shared" ref="I3609:I3615" si="3544">AVERAGE(D3580:D3609)</f>
        <v>-83068.666666666672</v>
      </c>
      <c r="J3609" s="6">
        <f t="shared" ref="J3609:J3615" si="3545">AVERAGE(E3580:E3609)</f>
        <v>7169029.666666667</v>
      </c>
    </row>
    <row r="3610" spans="1:10" x14ac:dyDescent="0.25">
      <c r="A3610" s="24">
        <v>42750</v>
      </c>
      <c r="B3610" s="6">
        <v>12975734</v>
      </c>
      <c r="C3610" s="20">
        <v>11112594</v>
      </c>
      <c r="D3610" s="20">
        <v>-456714</v>
      </c>
      <c r="E3610" s="18">
        <f t="shared" si="3541"/>
        <v>23631614</v>
      </c>
      <c r="G3610" s="6">
        <f t="shared" si="3542"/>
        <v>-3450066.6</v>
      </c>
      <c r="H3610" s="6">
        <f t="shared" si="3543"/>
        <v>10618640.766666668</v>
      </c>
      <c r="I3610" s="6">
        <f t="shared" si="3544"/>
        <v>-86114.4</v>
      </c>
      <c r="J3610" s="6">
        <f t="shared" si="3545"/>
        <v>7082459.7666666666</v>
      </c>
    </row>
    <row r="3611" spans="1:10" x14ac:dyDescent="0.25">
      <c r="A3611" s="24">
        <v>42751</v>
      </c>
      <c r="B3611" s="6">
        <v>-12947537</v>
      </c>
      <c r="C3611" s="20">
        <v>12714770</v>
      </c>
      <c r="D3611" s="20">
        <v>460726</v>
      </c>
      <c r="E3611" s="18">
        <f t="shared" si="3541"/>
        <v>227959</v>
      </c>
      <c r="G3611" s="6">
        <f t="shared" si="3542"/>
        <v>-3582296.6</v>
      </c>
      <c r="H3611" s="6">
        <f t="shared" si="3543"/>
        <v>10745204.733333332</v>
      </c>
      <c r="I3611" s="6">
        <f t="shared" si="3544"/>
        <v>-76462.233333333337</v>
      </c>
      <c r="J3611" s="6">
        <f t="shared" si="3545"/>
        <v>7086445.9000000004</v>
      </c>
    </row>
    <row r="3612" spans="1:10" x14ac:dyDescent="0.25">
      <c r="A3612" s="24">
        <v>42752</v>
      </c>
      <c r="B3612" s="6">
        <v>614871</v>
      </c>
      <c r="C3612" s="20">
        <v>13930885</v>
      </c>
      <c r="D3612" s="20">
        <v>209020</v>
      </c>
      <c r="E3612" s="18">
        <f t="shared" si="3541"/>
        <v>14754776</v>
      </c>
      <c r="G3612" s="6">
        <f t="shared" si="3542"/>
        <v>-3467002.6</v>
      </c>
      <c r="H3612" s="6">
        <f t="shared" si="3543"/>
        <v>10925253.933333334</v>
      </c>
      <c r="I3612" s="6">
        <f t="shared" si="3544"/>
        <v>-71813.100000000006</v>
      </c>
      <c r="J3612" s="6">
        <f t="shared" si="3545"/>
        <v>7386438.2333333334</v>
      </c>
    </row>
    <row r="3613" spans="1:10" x14ac:dyDescent="0.25">
      <c r="A3613" s="24">
        <v>42753</v>
      </c>
      <c r="B3613" s="6">
        <v>-1112403</v>
      </c>
      <c r="C3613" s="20">
        <v>14487611</v>
      </c>
      <c r="D3613" s="20">
        <v>370558</v>
      </c>
      <c r="E3613" s="18">
        <f t="shared" si="3541"/>
        <v>13745766</v>
      </c>
      <c r="G3613" s="6">
        <f t="shared" si="3542"/>
        <v>-3337937.3666666667</v>
      </c>
      <c r="H3613" s="6">
        <f t="shared" si="3543"/>
        <v>11058084.466666667</v>
      </c>
      <c r="I3613" s="6">
        <f t="shared" si="3544"/>
        <v>-88955.866666666669</v>
      </c>
      <c r="J3613" s="6">
        <f t="shared" si="3545"/>
        <v>7631191.2333333334</v>
      </c>
    </row>
    <row r="3614" spans="1:10" x14ac:dyDescent="0.25">
      <c r="A3614" s="24">
        <v>42754</v>
      </c>
      <c r="B3614" s="6">
        <v>-1563743</v>
      </c>
      <c r="C3614" s="20">
        <v>15078549</v>
      </c>
      <c r="D3614" s="20">
        <v>-338084</v>
      </c>
      <c r="E3614" s="18">
        <f t="shared" si="3541"/>
        <v>13176722</v>
      </c>
      <c r="G3614" s="6">
        <f t="shared" si="3542"/>
        <v>-3119558.8</v>
      </c>
      <c r="H3614" s="6">
        <f t="shared" si="3543"/>
        <v>11190744.566666666</v>
      </c>
      <c r="I3614" s="6">
        <f t="shared" si="3544"/>
        <v>-102184.43333333333</v>
      </c>
      <c r="J3614" s="6">
        <f t="shared" si="3545"/>
        <v>7969001.333333333</v>
      </c>
    </row>
    <row r="3615" spans="1:10" x14ac:dyDescent="0.25">
      <c r="A3615" s="24">
        <v>42755</v>
      </c>
      <c r="B3615" s="6">
        <v>20206608</v>
      </c>
      <c r="C3615" s="20">
        <v>13714155</v>
      </c>
      <c r="D3615" s="20">
        <v>148058</v>
      </c>
      <c r="E3615" s="18">
        <f t="shared" si="3541"/>
        <v>34068821</v>
      </c>
      <c r="G3615" s="6">
        <f t="shared" si="3542"/>
        <v>-1851700.9</v>
      </c>
      <c r="H3615" s="6">
        <f t="shared" si="3543"/>
        <v>11235025.466666667</v>
      </c>
      <c r="I3615" s="6">
        <f t="shared" si="3544"/>
        <v>-80736.733333333337</v>
      </c>
      <c r="J3615" s="6">
        <f t="shared" si="3545"/>
        <v>9302587.833333334</v>
      </c>
    </row>
    <row r="3616" spans="1:10" x14ac:dyDescent="0.25">
      <c r="A3616" s="24">
        <v>42756</v>
      </c>
      <c r="B3616" s="6">
        <v>-2480854</v>
      </c>
      <c r="C3616" s="6">
        <v>12026587</v>
      </c>
      <c r="D3616" s="6">
        <v>-123071</v>
      </c>
      <c r="E3616" s="18">
        <f t="shared" ref="E3616:E3622" si="3546">SUM(B3616:D3616)</f>
        <v>9422662</v>
      </c>
      <c r="G3616" s="6">
        <f t="shared" ref="G3616:G3622" si="3547">AVERAGE(B3587:B3616)</f>
        <v>-2009852.3333333333</v>
      </c>
      <c r="H3616" s="6">
        <f t="shared" ref="H3616:H3622" si="3548">AVERAGE(C3587:C3616)</f>
        <v>11266930.333333334</v>
      </c>
      <c r="I3616" s="6">
        <f t="shared" ref="I3616:I3622" si="3549">AVERAGE(D3587:D3616)</f>
        <v>-70345.833333333328</v>
      </c>
      <c r="J3616" s="6">
        <f t="shared" ref="J3616:J3622" si="3550">AVERAGE(E3587:E3616)</f>
        <v>9186732.166666666</v>
      </c>
    </row>
    <row r="3617" spans="1:10" x14ac:dyDescent="0.25">
      <c r="A3617" s="24">
        <v>42757</v>
      </c>
      <c r="B3617" s="6">
        <v>-3614935</v>
      </c>
      <c r="C3617" s="6">
        <v>11691014</v>
      </c>
      <c r="D3617" s="6">
        <v>-156290</v>
      </c>
      <c r="E3617" s="18">
        <f t="shared" si="3546"/>
        <v>7919789</v>
      </c>
      <c r="G3617" s="6">
        <f t="shared" si="3547"/>
        <v>-2059847.4</v>
      </c>
      <c r="H3617" s="6">
        <f t="shared" si="3548"/>
        <v>11380616.4</v>
      </c>
      <c r="I3617" s="6">
        <f t="shared" si="3549"/>
        <v>-62226.166666666664</v>
      </c>
      <c r="J3617" s="6">
        <f t="shared" si="3550"/>
        <v>9258542.833333334</v>
      </c>
    </row>
    <row r="3618" spans="1:10" x14ac:dyDescent="0.25">
      <c r="A3618" s="24">
        <v>42758</v>
      </c>
      <c r="B3618" s="6">
        <v>-9171226</v>
      </c>
      <c r="C3618" s="6">
        <v>14579458</v>
      </c>
      <c r="D3618" s="6">
        <v>-710696</v>
      </c>
      <c r="E3618" s="18">
        <f t="shared" si="3546"/>
        <v>4697536</v>
      </c>
      <c r="G3618" s="6">
        <f t="shared" si="3547"/>
        <v>-3083398.7666666666</v>
      </c>
      <c r="H3618" s="6">
        <f t="shared" si="3548"/>
        <v>11541192.233333332</v>
      </c>
      <c r="I3618" s="6">
        <f t="shared" si="3549"/>
        <v>-67109.366666666669</v>
      </c>
      <c r="J3618" s="6">
        <f t="shared" si="3550"/>
        <v>8390684.0999999996</v>
      </c>
    </row>
    <row r="3619" spans="1:10" x14ac:dyDescent="0.25">
      <c r="A3619" s="24">
        <v>42759</v>
      </c>
      <c r="B3619" s="6">
        <v>2443619</v>
      </c>
      <c r="C3619" s="6">
        <v>14457548</v>
      </c>
      <c r="D3619" s="6">
        <v>1058499</v>
      </c>
      <c r="E3619" s="18">
        <f t="shared" si="3546"/>
        <v>17959666</v>
      </c>
      <c r="G3619" s="6">
        <f t="shared" si="3547"/>
        <v>-1903960.2</v>
      </c>
      <c r="H3619" s="6">
        <f t="shared" si="3548"/>
        <v>11723594.433333334</v>
      </c>
      <c r="I3619" s="6">
        <f t="shared" si="3549"/>
        <v>-33313.699999999997</v>
      </c>
      <c r="J3619" s="6">
        <f t="shared" si="3550"/>
        <v>9786320.5333333332</v>
      </c>
    </row>
    <row r="3620" spans="1:10" x14ac:dyDescent="0.25">
      <c r="A3620" s="24">
        <v>42760</v>
      </c>
      <c r="B3620" s="6">
        <v>-27085630</v>
      </c>
      <c r="C3620" s="6">
        <v>15494216</v>
      </c>
      <c r="D3620" s="6">
        <v>173922</v>
      </c>
      <c r="E3620" s="18">
        <f t="shared" si="3546"/>
        <v>-11417492</v>
      </c>
      <c r="G3620" s="6">
        <f t="shared" si="3547"/>
        <v>-3621262.3333333335</v>
      </c>
      <c r="H3620" s="6">
        <f t="shared" si="3548"/>
        <v>12024365.366666667</v>
      </c>
      <c r="I3620" s="6">
        <f t="shared" si="3549"/>
        <v>-44121.166666666664</v>
      </c>
      <c r="J3620" s="6">
        <f t="shared" si="3550"/>
        <v>8358981.8666666662</v>
      </c>
    </row>
    <row r="3621" spans="1:10" x14ac:dyDescent="0.25">
      <c r="A3621" s="24">
        <v>42761</v>
      </c>
      <c r="B3621" s="6">
        <v>-8171555</v>
      </c>
      <c r="C3621" s="6">
        <v>19205625</v>
      </c>
      <c r="D3621" s="6">
        <v>618775</v>
      </c>
      <c r="E3621" s="18">
        <f t="shared" si="3546"/>
        <v>11652845</v>
      </c>
      <c r="G3621" s="6">
        <f t="shared" si="3547"/>
        <v>-3312552.2666666666</v>
      </c>
      <c r="H3621" s="6">
        <f t="shared" si="3548"/>
        <v>12366228.1</v>
      </c>
      <c r="I3621" s="6">
        <f t="shared" si="3549"/>
        <v>-7411.1</v>
      </c>
      <c r="J3621" s="6">
        <f t="shared" si="3550"/>
        <v>9046264.7333333325</v>
      </c>
    </row>
    <row r="3622" spans="1:10" x14ac:dyDescent="0.25">
      <c r="A3622" s="24">
        <v>42762</v>
      </c>
      <c r="B3622" s="6">
        <v>-2760230</v>
      </c>
      <c r="C3622" s="6">
        <v>17848773</v>
      </c>
      <c r="D3622" s="6">
        <v>1533014</v>
      </c>
      <c r="E3622" s="18">
        <f t="shared" si="3546"/>
        <v>16621557</v>
      </c>
      <c r="G3622" s="6">
        <f t="shared" si="3547"/>
        <v>-2332234.1333333333</v>
      </c>
      <c r="H3622" s="6">
        <f t="shared" si="3548"/>
        <v>12600940.4</v>
      </c>
      <c r="I3622" s="6">
        <f t="shared" si="3549"/>
        <v>63492.633333333331</v>
      </c>
      <c r="J3622" s="6">
        <f t="shared" si="3550"/>
        <v>10332198.9</v>
      </c>
    </row>
    <row r="3623" spans="1:10" x14ac:dyDescent="0.25">
      <c r="A3623" s="24">
        <v>42763</v>
      </c>
      <c r="B3623" s="6">
        <v>755709</v>
      </c>
      <c r="C3623" s="6">
        <v>15768643</v>
      </c>
      <c r="D3623" s="6">
        <v>174118</v>
      </c>
      <c r="E3623" s="18">
        <f t="shared" ref="E3623:E3629" si="3551">SUM(B3623:D3623)</f>
        <v>16698470</v>
      </c>
      <c r="G3623" s="6">
        <f t="shared" ref="G3623:G3629" si="3552">AVERAGE(B3594:B3623)</f>
        <v>-2513150.3666666667</v>
      </c>
      <c r="H3623" s="6">
        <f t="shared" ref="H3623:H3629" si="3553">AVERAGE(C3594:C3623)</f>
        <v>12748801.4</v>
      </c>
      <c r="I3623" s="6">
        <f t="shared" ref="I3623:I3629" si="3554">AVERAGE(D3594:D3623)</f>
        <v>92023.866666666669</v>
      </c>
      <c r="J3623" s="6">
        <f t="shared" ref="J3623:J3629" si="3555">AVERAGE(E3594:E3623)</f>
        <v>10327674.9</v>
      </c>
    </row>
    <row r="3624" spans="1:10" x14ac:dyDescent="0.25">
      <c r="A3624" s="24">
        <v>42764</v>
      </c>
      <c r="B3624" s="6">
        <v>6855057</v>
      </c>
      <c r="C3624" s="6">
        <v>13762373</v>
      </c>
      <c r="D3624" s="6">
        <v>212227</v>
      </c>
      <c r="E3624" s="18">
        <f t="shared" si="3551"/>
        <v>20829657</v>
      </c>
      <c r="G3624" s="6">
        <f t="shared" si="3552"/>
        <v>-2064775.5666666667</v>
      </c>
      <c r="H3624" s="6">
        <f t="shared" si="3553"/>
        <v>12790651.633333333</v>
      </c>
      <c r="I3624" s="6">
        <f t="shared" si="3554"/>
        <v>99996.333333333328</v>
      </c>
      <c r="J3624" s="6">
        <f t="shared" si="3555"/>
        <v>10825872.4</v>
      </c>
    </row>
    <row r="3625" spans="1:10" x14ac:dyDescent="0.25">
      <c r="A3625" s="24">
        <v>42765</v>
      </c>
      <c r="B3625" s="6">
        <v>5562083</v>
      </c>
      <c r="C3625" s="6">
        <v>15476503</v>
      </c>
      <c r="D3625" s="6">
        <v>-769857</v>
      </c>
      <c r="E3625" s="18">
        <f t="shared" si="3551"/>
        <v>20268729</v>
      </c>
      <c r="G3625" s="6">
        <f t="shared" si="3552"/>
        <v>-2450514.5333333332</v>
      </c>
      <c r="H3625" s="6">
        <f t="shared" si="3553"/>
        <v>12944123.1</v>
      </c>
      <c r="I3625" s="6">
        <f t="shared" si="3554"/>
        <v>69805.633333333331</v>
      </c>
      <c r="J3625" s="6">
        <f t="shared" si="3555"/>
        <v>10563414.199999999</v>
      </c>
    </row>
    <row r="3626" spans="1:10" x14ac:dyDescent="0.25">
      <c r="A3626" s="24">
        <v>42766</v>
      </c>
      <c r="B3626" s="6">
        <v>2441501</v>
      </c>
      <c r="C3626" s="6">
        <v>17441599</v>
      </c>
      <c r="D3626" s="6">
        <v>389271</v>
      </c>
      <c r="E3626" s="18">
        <f t="shared" si="3551"/>
        <v>20272371</v>
      </c>
      <c r="G3626" s="6">
        <f t="shared" si="3552"/>
        <v>-1682551.2333333334</v>
      </c>
      <c r="H3626" s="6">
        <f t="shared" si="3553"/>
        <v>13184448.166666666</v>
      </c>
      <c r="I3626" s="6">
        <f t="shared" si="3554"/>
        <v>80516.833333333328</v>
      </c>
      <c r="J3626" s="6">
        <f t="shared" si="3555"/>
        <v>11582413.766666668</v>
      </c>
    </row>
    <row r="3627" spans="1:10" x14ac:dyDescent="0.25">
      <c r="A3627" s="24">
        <v>42767</v>
      </c>
      <c r="B3627" s="6">
        <v>9864224</v>
      </c>
      <c r="C3627" s="6">
        <v>13868420</v>
      </c>
      <c r="D3627" s="6">
        <v>-619218</v>
      </c>
      <c r="E3627" s="18">
        <f t="shared" si="3551"/>
        <v>23113426</v>
      </c>
      <c r="G3627" s="6">
        <f t="shared" si="3552"/>
        <v>-1283589.6333333333</v>
      </c>
      <c r="H3627" s="6">
        <f t="shared" si="3553"/>
        <v>13245143.466666667</v>
      </c>
      <c r="I3627" s="6">
        <f t="shared" si="3554"/>
        <v>43779.6</v>
      </c>
      <c r="J3627" s="6">
        <f t="shared" si="3555"/>
        <v>12005333.433333334</v>
      </c>
    </row>
    <row r="3628" spans="1:10" x14ac:dyDescent="0.25">
      <c r="A3628" s="24">
        <v>42768</v>
      </c>
      <c r="B3628" s="6">
        <v>-158717</v>
      </c>
      <c r="C3628" s="6">
        <v>12977401</v>
      </c>
      <c r="D3628" s="6">
        <v>-433362</v>
      </c>
      <c r="E3628" s="18">
        <f t="shared" si="3551"/>
        <v>12385322</v>
      </c>
      <c r="G3628" s="6">
        <f t="shared" si="3552"/>
        <v>-882824.03333333333</v>
      </c>
      <c r="H3628" s="6">
        <f t="shared" si="3553"/>
        <v>13265501.5</v>
      </c>
      <c r="I3628" s="6">
        <f t="shared" si="3554"/>
        <v>21821.566666666666</v>
      </c>
      <c r="J3628" s="6">
        <f t="shared" si="3555"/>
        <v>12404499.033333333</v>
      </c>
    </row>
    <row r="3629" spans="1:10" x14ac:dyDescent="0.25">
      <c r="A3629" s="24">
        <v>42769</v>
      </c>
      <c r="B3629" s="6">
        <v>-21634432</v>
      </c>
      <c r="C3629" s="6">
        <v>13311409</v>
      </c>
      <c r="D3629" s="6">
        <v>3031010</v>
      </c>
      <c r="E3629" s="18">
        <f t="shared" si="3551"/>
        <v>-5292013</v>
      </c>
      <c r="G3629" s="6">
        <f t="shared" si="3552"/>
        <v>-1134487</v>
      </c>
      <c r="H3629" s="6">
        <f t="shared" si="3553"/>
        <v>13234306.633333333</v>
      </c>
      <c r="I3629" s="6">
        <f t="shared" si="3554"/>
        <v>133578.66666666666</v>
      </c>
      <c r="J3629" s="6">
        <f t="shared" si="3555"/>
        <v>12233398.300000001</v>
      </c>
    </row>
    <row r="3630" spans="1:10" x14ac:dyDescent="0.25">
      <c r="A3630" s="24">
        <v>42770</v>
      </c>
      <c r="B3630" s="6">
        <v>-7778161</v>
      </c>
      <c r="C3630" s="6">
        <v>14448358</v>
      </c>
      <c r="D3630" s="6">
        <v>519269</v>
      </c>
      <c r="E3630" s="18">
        <f t="shared" ref="E3630:E3636" si="3556">SUM(B3630:D3630)</f>
        <v>7189466</v>
      </c>
      <c r="G3630" s="6">
        <f t="shared" ref="G3630:G3636" si="3557">AVERAGE(B3601:B3630)</f>
        <v>-1573986.3333333333</v>
      </c>
      <c r="H3630" s="6">
        <f t="shared" ref="H3630:H3636" si="3558">AVERAGE(C3601:C3630)</f>
        <v>13356117.800000001</v>
      </c>
      <c r="I3630" s="6">
        <f t="shared" ref="I3630:I3636" si="3559">AVERAGE(D3601:D3630)</f>
        <v>149786.5</v>
      </c>
      <c r="J3630" s="6">
        <f t="shared" ref="J3630:J3636" si="3560">AVERAGE(E3601:E3630)</f>
        <v>11931917.966666667</v>
      </c>
    </row>
    <row r="3631" spans="1:10" x14ac:dyDescent="0.25">
      <c r="A3631" s="24">
        <v>42771</v>
      </c>
      <c r="B3631" s="6">
        <v>-7950046</v>
      </c>
      <c r="C3631" s="6">
        <v>14256360</v>
      </c>
      <c r="D3631" s="6">
        <v>-197959</v>
      </c>
      <c r="E3631" s="18">
        <f t="shared" si="3556"/>
        <v>6108355</v>
      </c>
      <c r="G3631" s="6">
        <f t="shared" si="3557"/>
        <v>-1825161.3666666667</v>
      </c>
      <c r="H3631" s="6">
        <f t="shared" si="3558"/>
        <v>13417401.266666668</v>
      </c>
      <c r="I3631" s="6">
        <f t="shared" si="3559"/>
        <v>120721.9</v>
      </c>
      <c r="J3631" s="6">
        <f t="shared" si="3560"/>
        <v>11712961.800000001</v>
      </c>
    </row>
    <row r="3632" spans="1:10" x14ac:dyDescent="0.25">
      <c r="A3632" s="24">
        <v>42772</v>
      </c>
      <c r="B3632" s="6">
        <v>4017711</v>
      </c>
      <c r="C3632" s="6">
        <v>12830546</v>
      </c>
      <c r="D3632" s="6">
        <v>-320102</v>
      </c>
      <c r="E3632" s="18">
        <f t="shared" si="3556"/>
        <v>16528155</v>
      </c>
      <c r="G3632" s="6">
        <f t="shared" si="3557"/>
        <v>-1557525.2666666666</v>
      </c>
      <c r="H3632" s="6">
        <f t="shared" si="3558"/>
        <v>13485218.4</v>
      </c>
      <c r="I3632" s="6">
        <f t="shared" si="3559"/>
        <v>140716.76666666666</v>
      </c>
      <c r="J3632" s="6">
        <f t="shared" si="3560"/>
        <v>12068409.9</v>
      </c>
    </row>
    <row r="3633" spans="1:10" x14ac:dyDescent="0.25">
      <c r="A3633" s="24">
        <v>42773</v>
      </c>
      <c r="B3633" s="6">
        <v>-5275145</v>
      </c>
      <c r="C3633" s="6">
        <v>13407811</v>
      </c>
      <c r="D3633" s="6">
        <v>-1474058</v>
      </c>
      <c r="E3633" s="18">
        <f t="shared" si="3556"/>
        <v>6658608</v>
      </c>
      <c r="G3633" s="6">
        <f t="shared" si="3557"/>
        <v>-1923722.3</v>
      </c>
      <c r="H3633" s="6">
        <f t="shared" si="3558"/>
        <v>13615966.133333333</v>
      </c>
      <c r="I3633" s="6">
        <f t="shared" si="3559"/>
        <v>100366.53333333334</v>
      </c>
      <c r="J3633" s="6">
        <f t="shared" si="3560"/>
        <v>11792610.366666667</v>
      </c>
    </row>
    <row r="3634" spans="1:10" x14ac:dyDescent="0.25">
      <c r="A3634" s="24">
        <v>42774</v>
      </c>
      <c r="B3634" s="6">
        <v>-3656475</v>
      </c>
      <c r="C3634" s="6">
        <v>13300149</v>
      </c>
      <c r="D3634" s="6">
        <v>-334265</v>
      </c>
      <c r="E3634" s="18">
        <f t="shared" si="3556"/>
        <v>9309409</v>
      </c>
      <c r="G3634" s="6">
        <f t="shared" si="3557"/>
        <v>-1672172.5333333334</v>
      </c>
      <c r="H3634" s="6">
        <f t="shared" si="3558"/>
        <v>13703672.433333334</v>
      </c>
      <c r="I3634" s="6">
        <f t="shared" si="3559"/>
        <v>63247.533333333333</v>
      </c>
      <c r="J3634" s="6">
        <f t="shared" si="3560"/>
        <v>12094747.433333334</v>
      </c>
    </row>
    <row r="3635" spans="1:10" x14ac:dyDescent="0.25">
      <c r="A3635" s="24">
        <v>42775</v>
      </c>
      <c r="B3635" s="6">
        <v>-9147258</v>
      </c>
      <c r="C3635" s="6">
        <v>14950591</v>
      </c>
      <c r="D3635" s="6">
        <v>406449</v>
      </c>
      <c r="E3635" s="18">
        <f t="shared" si="3556"/>
        <v>6209782</v>
      </c>
      <c r="G3635" s="6">
        <f t="shared" si="3557"/>
        <v>-2072204.6333333333</v>
      </c>
      <c r="H3635" s="6">
        <f t="shared" si="3558"/>
        <v>13841411.433333334</v>
      </c>
      <c r="I3635" s="6">
        <f t="shared" si="3559"/>
        <v>105684.53333333334</v>
      </c>
      <c r="J3635" s="6">
        <f t="shared" si="3560"/>
        <v>11874891.333333334</v>
      </c>
    </row>
    <row r="3636" spans="1:10" x14ac:dyDescent="0.25">
      <c r="A3636" s="24">
        <v>42776</v>
      </c>
      <c r="B3636" s="6">
        <v>-21684558</v>
      </c>
      <c r="C3636" s="6">
        <v>15758834</v>
      </c>
      <c r="D3636" s="6">
        <v>203512</v>
      </c>
      <c r="E3636" s="18">
        <f t="shared" si="3556"/>
        <v>-5722212</v>
      </c>
      <c r="G3636" s="6">
        <f t="shared" si="3557"/>
        <v>-2800191.2333333334</v>
      </c>
      <c r="H3636" s="6">
        <f t="shared" si="3558"/>
        <v>14026535.699999999</v>
      </c>
      <c r="I3636" s="6">
        <f t="shared" si="3559"/>
        <v>97375.833333333328</v>
      </c>
      <c r="J3636" s="6">
        <f t="shared" si="3560"/>
        <v>11323720.300000001</v>
      </c>
    </row>
    <row r="3637" spans="1:10" x14ac:dyDescent="0.25">
      <c r="A3637" s="24">
        <v>42777</v>
      </c>
      <c r="B3637" s="6">
        <v>3704956</v>
      </c>
      <c r="C3637" s="6">
        <v>14431511</v>
      </c>
      <c r="D3637" s="6">
        <v>-262499</v>
      </c>
      <c r="E3637" s="18">
        <f t="shared" ref="E3637:E3643" si="3561">SUM(B3637:D3637)</f>
        <v>17873968</v>
      </c>
      <c r="G3637" s="6">
        <f t="shared" ref="G3637:G3643" si="3562">AVERAGE(B3608:B3637)</f>
        <v>-3076659.2333333334</v>
      </c>
      <c r="H3637" s="6">
        <f t="shared" ref="H3637:H3643" si="3563">AVERAGE(C3608:C3637)</f>
        <v>14106558.133333333</v>
      </c>
      <c r="I3637" s="6">
        <f t="shared" ref="I3637:I3643" si="3564">AVERAGE(D3608:D3637)</f>
        <v>109799.96666666666</v>
      </c>
      <c r="J3637" s="6">
        <f t="shared" ref="J3637:J3643" si="3565">AVERAGE(E3608:E3637)</f>
        <v>11139698.866666667</v>
      </c>
    </row>
    <row r="3638" spans="1:10" x14ac:dyDescent="0.25">
      <c r="A3638" s="24">
        <v>42778</v>
      </c>
      <c r="B3638" s="6">
        <v>21887261</v>
      </c>
      <c r="C3638" s="6">
        <v>11805074</v>
      </c>
      <c r="D3638" s="6">
        <v>-331218</v>
      </c>
      <c r="E3638" s="18">
        <f t="shared" si="3561"/>
        <v>33361117</v>
      </c>
      <c r="G3638" s="6">
        <f t="shared" si="3562"/>
        <v>-1518245.0666666667</v>
      </c>
      <c r="H3638" s="6">
        <f t="shared" si="3563"/>
        <v>14140614.933333334</v>
      </c>
      <c r="I3638" s="6">
        <f t="shared" si="3564"/>
        <v>110155.73333333334</v>
      </c>
      <c r="J3638" s="6">
        <f t="shared" si="3565"/>
        <v>12732525.6</v>
      </c>
    </row>
    <row r="3639" spans="1:10" x14ac:dyDescent="0.25">
      <c r="A3639" s="24">
        <v>42779</v>
      </c>
      <c r="B3639" s="6">
        <v>-13284117</v>
      </c>
      <c r="C3639" s="6">
        <v>8771174</v>
      </c>
      <c r="D3639" s="6">
        <v>-573212</v>
      </c>
      <c r="E3639" s="18">
        <f t="shared" si="3561"/>
        <v>-5086155</v>
      </c>
      <c r="G3639" s="6">
        <f t="shared" si="3562"/>
        <v>-2271589.6</v>
      </c>
      <c r="H3639" s="6">
        <f t="shared" si="3563"/>
        <v>14096951.366666667</v>
      </c>
      <c r="I3639" s="6">
        <f t="shared" si="3564"/>
        <v>80260.766666666663</v>
      </c>
      <c r="J3639" s="6">
        <f t="shared" si="3565"/>
        <v>11905622.533333333</v>
      </c>
    </row>
    <row r="3640" spans="1:10" x14ac:dyDescent="0.25">
      <c r="A3640" s="24">
        <v>42780</v>
      </c>
      <c r="B3640" s="6">
        <v>9239229</v>
      </c>
      <c r="C3640" s="6">
        <v>10945453</v>
      </c>
      <c r="D3640" s="6">
        <v>793027</v>
      </c>
      <c r="E3640" s="18">
        <f t="shared" si="3561"/>
        <v>20977709</v>
      </c>
      <c r="G3640" s="6">
        <f t="shared" si="3562"/>
        <v>-2396139.7666666666</v>
      </c>
      <c r="H3640" s="6">
        <f t="shared" si="3563"/>
        <v>14091380</v>
      </c>
      <c r="I3640" s="6">
        <f t="shared" si="3564"/>
        <v>121918.8</v>
      </c>
      <c r="J3640" s="6">
        <f t="shared" si="3565"/>
        <v>11817159.033333333</v>
      </c>
    </row>
    <row r="3641" spans="1:10" x14ac:dyDescent="0.25">
      <c r="A3641" s="24">
        <v>42781</v>
      </c>
      <c r="B3641" s="6">
        <v>-5586096</v>
      </c>
      <c r="C3641" s="6">
        <v>10792205</v>
      </c>
      <c r="D3641" s="6">
        <v>11933</v>
      </c>
      <c r="E3641" s="18">
        <f t="shared" si="3561"/>
        <v>5218042</v>
      </c>
      <c r="G3641" s="6">
        <f t="shared" si="3562"/>
        <v>-2150758.3999999999</v>
      </c>
      <c r="H3641" s="6">
        <f t="shared" si="3563"/>
        <v>14027294.5</v>
      </c>
      <c r="I3641" s="6">
        <f t="shared" si="3564"/>
        <v>106959.03333333334</v>
      </c>
      <c r="J3641" s="6">
        <f t="shared" si="3565"/>
        <v>11983495.133333333</v>
      </c>
    </row>
    <row r="3642" spans="1:10" x14ac:dyDescent="0.25">
      <c r="A3642" s="24">
        <v>42782</v>
      </c>
      <c r="B3642" s="6">
        <v>-649950</v>
      </c>
      <c r="C3642" s="6">
        <v>7764607</v>
      </c>
      <c r="D3642" s="6">
        <v>633642</v>
      </c>
      <c r="E3642" s="18">
        <f t="shared" si="3561"/>
        <v>7748299</v>
      </c>
      <c r="G3642" s="6">
        <f t="shared" si="3562"/>
        <v>-2192919.1</v>
      </c>
      <c r="H3642" s="6">
        <f t="shared" si="3563"/>
        <v>13821751.9</v>
      </c>
      <c r="I3642" s="6">
        <f t="shared" si="3564"/>
        <v>121113.1</v>
      </c>
      <c r="J3642" s="6">
        <f t="shared" si="3565"/>
        <v>11749945.9</v>
      </c>
    </row>
    <row r="3643" spans="1:10" x14ac:dyDescent="0.25">
      <c r="A3643" s="24">
        <v>42783</v>
      </c>
      <c r="B3643" s="6">
        <v>11881323</v>
      </c>
      <c r="C3643" s="6">
        <v>9250591</v>
      </c>
      <c r="D3643" s="6">
        <v>911973</v>
      </c>
      <c r="E3643" s="18">
        <f t="shared" si="3561"/>
        <v>22043887</v>
      </c>
      <c r="G3643" s="6">
        <f t="shared" si="3562"/>
        <v>-1759794.9</v>
      </c>
      <c r="H3643" s="6">
        <f t="shared" si="3563"/>
        <v>13647184.566666666</v>
      </c>
      <c r="I3643" s="6">
        <f t="shared" si="3564"/>
        <v>139160.26666666666</v>
      </c>
      <c r="J3643" s="6">
        <f t="shared" si="3565"/>
        <v>12026549.933333334</v>
      </c>
    </row>
    <row r="3644" spans="1:10" x14ac:dyDescent="0.25">
      <c r="A3644" s="24">
        <v>42784</v>
      </c>
      <c r="B3644" s="6">
        <v>2426478</v>
      </c>
      <c r="C3644" s="6">
        <v>11730947</v>
      </c>
      <c r="D3644" s="6">
        <v>-218056</v>
      </c>
      <c r="E3644" s="18">
        <f t="shared" ref="E3644:E3650" si="3566">SUM(B3644:D3644)</f>
        <v>13939369</v>
      </c>
      <c r="G3644" s="6">
        <f t="shared" ref="G3644:G3650" si="3567">AVERAGE(B3615:B3644)</f>
        <v>-1626787.5333333334</v>
      </c>
      <c r="H3644" s="6">
        <f t="shared" ref="H3644:H3650" si="3568">AVERAGE(C3615:C3644)</f>
        <v>13535597.833333334</v>
      </c>
      <c r="I3644" s="6">
        <f t="shared" ref="I3644:I3650" si="3569">AVERAGE(D3615:D3644)</f>
        <v>143161.20000000001</v>
      </c>
      <c r="J3644" s="6">
        <f t="shared" ref="J3644:J3650" si="3570">AVERAGE(E3615:E3644)</f>
        <v>12051971.5</v>
      </c>
    </row>
    <row r="3645" spans="1:10" x14ac:dyDescent="0.25">
      <c r="A3645" s="24">
        <v>42785</v>
      </c>
      <c r="B3645" s="6">
        <v>2282367</v>
      </c>
      <c r="C3645" s="6">
        <v>11349509</v>
      </c>
      <c r="D3645" s="6">
        <v>196175</v>
      </c>
      <c r="E3645" s="18">
        <f t="shared" si="3566"/>
        <v>13828051</v>
      </c>
      <c r="G3645" s="6">
        <f t="shared" si="3567"/>
        <v>-2224262.2333333334</v>
      </c>
      <c r="H3645" s="6">
        <f t="shared" si="3568"/>
        <v>13456776.300000001</v>
      </c>
      <c r="I3645" s="6">
        <f t="shared" si="3569"/>
        <v>144765.1</v>
      </c>
      <c r="J3645" s="6">
        <f t="shared" si="3570"/>
        <v>11377279.166666666</v>
      </c>
    </row>
    <row r="3646" spans="1:10" x14ac:dyDescent="0.25">
      <c r="A3646" s="24">
        <v>42786</v>
      </c>
      <c r="B3646" s="6">
        <v>-17048556</v>
      </c>
      <c r="C3646" s="6">
        <v>12612657</v>
      </c>
      <c r="D3646" s="6">
        <v>146453</v>
      </c>
      <c r="E3646" s="18">
        <f t="shared" si="3566"/>
        <v>-4289446</v>
      </c>
      <c r="G3646" s="6">
        <f t="shared" si="3567"/>
        <v>-2709852.3</v>
      </c>
      <c r="H3646" s="6">
        <f t="shared" si="3568"/>
        <v>13476311.966666667</v>
      </c>
      <c r="I3646" s="6">
        <f t="shared" si="3569"/>
        <v>153749.23333333334</v>
      </c>
      <c r="J3646" s="6">
        <f t="shared" si="3570"/>
        <v>10920208.9</v>
      </c>
    </row>
    <row r="3647" spans="1:10" x14ac:dyDescent="0.25">
      <c r="A3647" s="24">
        <v>42787</v>
      </c>
      <c r="B3647" s="6">
        <v>-6382876</v>
      </c>
      <c r="C3647" s="6">
        <v>12793908</v>
      </c>
      <c r="D3647" s="6">
        <v>-314616</v>
      </c>
      <c r="E3647" s="18">
        <f t="shared" si="3566"/>
        <v>6096416</v>
      </c>
      <c r="G3647" s="6">
        <f t="shared" si="3567"/>
        <v>-2802117</v>
      </c>
      <c r="H3647" s="6">
        <f t="shared" si="3568"/>
        <v>13513075.1</v>
      </c>
      <c r="I3647" s="6">
        <f t="shared" si="3569"/>
        <v>148471.70000000001</v>
      </c>
      <c r="J3647" s="6">
        <f t="shared" si="3570"/>
        <v>10859429.800000001</v>
      </c>
    </row>
    <row r="3648" spans="1:10" x14ac:dyDescent="0.25">
      <c r="A3648" s="24">
        <v>42788</v>
      </c>
      <c r="B3648" s="6">
        <v>-9457201</v>
      </c>
      <c r="C3648" s="6">
        <v>13406003</v>
      </c>
      <c r="D3648" s="6">
        <v>425020</v>
      </c>
      <c r="E3648" s="18">
        <f t="shared" si="3566"/>
        <v>4373822</v>
      </c>
      <c r="G3648" s="6">
        <f t="shared" si="3567"/>
        <v>-2811649.5</v>
      </c>
      <c r="H3648" s="6">
        <f t="shared" si="3568"/>
        <v>13473959.933333334</v>
      </c>
      <c r="I3648" s="6">
        <f t="shared" si="3569"/>
        <v>186328.9</v>
      </c>
      <c r="J3648" s="6">
        <f t="shared" si="3570"/>
        <v>10848639.333333334</v>
      </c>
    </row>
    <row r="3649" spans="1:10" x14ac:dyDescent="0.25">
      <c r="A3649" s="24">
        <v>42789</v>
      </c>
      <c r="B3649" s="6">
        <v>1430378</v>
      </c>
      <c r="C3649" s="6">
        <v>13995351</v>
      </c>
      <c r="D3649" s="6">
        <v>-487864</v>
      </c>
      <c r="E3649" s="18">
        <f t="shared" si="3566"/>
        <v>14937865</v>
      </c>
      <c r="G3649" s="6">
        <f t="shared" si="3567"/>
        <v>-2845424.2</v>
      </c>
      <c r="H3649" s="6">
        <f t="shared" si="3568"/>
        <v>13458553.366666667</v>
      </c>
      <c r="I3649" s="6">
        <f t="shared" si="3569"/>
        <v>134783.46666666667</v>
      </c>
      <c r="J3649" s="6">
        <f t="shared" si="3570"/>
        <v>10747912.633333333</v>
      </c>
    </row>
    <row r="3650" spans="1:10" x14ac:dyDescent="0.25">
      <c r="A3650" s="24">
        <v>42790</v>
      </c>
      <c r="B3650" s="6">
        <v>-537242</v>
      </c>
      <c r="C3650" s="6">
        <v>13214412</v>
      </c>
      <c r="D3650" s="6">
        <v>13945</v>
      </c>
      <c r="E3650" s="18">
        <f t="shared" si="3566"/>
        <v>12691115</v>
      </c>
      <c r="G3650" s="6">
        <f t="shared" si="3567"/>
        <v>-1960477.9333333333</v>
      </c>
      <c r="H3650" s="6">
        <f t="shared" si="3568"/>
        <v>13382559.9</v>
      </c>
      <c r="I3650" s="6">
        <f t="shared" si="3569"/>
        <v>129450.9</v>
      </c>
      <c r="J3650" s="6">
        <f t="shared" si="3570"/>
        <v>11551532.866666667</v>
      </c>
    </row>
    <row r="3651" spans="1:10" x14ac:dyDescent="0.25">
      <c r="A3651" s="24">
        <v>42791</v>
      </c>
      <c r="B3651" s="6">
        <v>-4167017</v>
      </c>
      <c r="C3651" s="6">
        <v>10310716</v>
      </c>
      <c r="D3651" s="6">
        <v>231345</v>
      </c>
      <c r="E3651" s="18">
        <f t="shared" ref="E3651:E3657" si="3571">SUM(B3651:D3651)</f>
        <v>6375044</v>
      </c>
      <c r="G3651" s="6">
        <f t="shared" ref="G3651:G3654" si="3572">AVERAGE(B3622:B3651)</f>
        <v>-1826993.3333333333</v>
      </c>
      <c r="H3651" s="6">
        <f t="shared" ref="H3651:H3654" si="3573">AVERAGE(C3622:C3651)</f>
        <v>13086062.933333334</v>
      </c>
      <c r="I3651" s="6">
        <f t="shared" ref="I3651:I3654" si="3574">AVERAGE(D3622:D3651)</f>
        <v>116536.56666666667</v>
      </c>
      <c r="J3651" s="6">
        <f t="shared" ref="J3651:J3654" si="3575">AVERAGE(E3622:E3651)</f>
        <v>11375606.166666666</v>
      </c>
    </row>
    <row r="3652" spans="1:10" x14ac:dyDescent="0.25">
      <c r="A3652" s="24">
        <v>42792</v>
      </c>
      <c r="B3652" s="6">
        <v>-7478267</v>
      </c>
      <c r="C3652" s="6">
        <v>10451664</v>
      </c>
      <c r="D3652" s="6">
        <v>-59177</v>
      </c>
      <c r="E3652" s="18">
        <f t="shared" si="3571"/>
        <v>2914220</v>
      </c>
      <c r="G3652" s="6">
        <f t="shared" si="3572"/>
        <v>-1984261.2333333334</v>
      </c>
      <c r="H3652" s="6">
        <f t="shared" si="3573"/>
        <v>12839492.633333333</v>
      </c>
      <c r="I3652" s="6">
        <f t="shared" si="3574"/>
        <v>63463.533333333333</v>
      </c>
      <c r="J3652" s="6">
        <f t="shared" si="3575"/>
        <v>10918694.933333334</v>
      </c>
    </row>
    <row r="3653" spans="1:10" x14ac:dyDescent="0.25">
      <c r="A3653" s="24">
        <v>42793</v>
      </c>
      <c r="B3653" s="6">
        <v>809297</v>
      </c>
      <c r="C3653" s="6">
        <v>11511484</v>
      </c>
      <c r="D3653" s="6">
        <v>290100</v>
      </c>
      <c r="E3653" s="18">
        <f t="shared" si="3571"/>
        <v>12610881</v>
      </c>
      <c r="G3653" s="6">
        <f t="shared" si="3572"/>
        <v>-1982474.9666666666</v>
      </c>
      <c r="H3653" s="6">
        <f t="shared" si="3573"/>
        <v>12697587.333333334</v>
      </c>
      <c r="I3653" s="6">
        <f t="shared" si="3574"/>
        <v>67329.600000000006</v>
      </c>
      <c r="J3653" s="6">
        <f t="shared" si="3575"/>
        <v>10782441.966666667</v>
      </c>
    </row>
    <row r="3654" spans="1:10" x14ac:dyDescent="0.25">
      <c r="A3654" s="24">
        <v>42794</v>
      </c>
      <c r="B3654" s="6">
        <v>-3983838</v>
      </c>
      <c r="C3654" s="6">
        <v>11565288</v>
      </c>
      <c r="D3654" s="6">
        <v>-465562</v>
      </c>
      <c r="E3654" s="18">
        <f t="shared" si="3571"/>
        <v>7115888</v>
      </c>
      <c r="G3654" s="6">
        <f t="shared" si="3572"/>
        <v>-2343771.4666666668</v>
      </c>
      <c r="H3654" s="6">
        <f t="shared" si="3573"/>
        <v>12624351.166666666</v>
      </c>
      <c r="I3654" s="6">
        <f t="shared" si="3574"/>
        <v>44736.633333333331</v>
      </c>
      <c r="J3654" s="6">
        <f t="shared" si="3575"/>
        <v>10325316.333333334</v>
      </c>
    </row>
    <row r="3655" spans="1:10" x14ac:dyDescent="0.25">
      <c r="A3655" s="24">
        <v>42795</v>
      </c>
      <c r="B3655" s="6">
        <v>-8866071</v>
      </c>
      <c r="C3655" s="6">
        <v>13910471</v>
      </c>
      <c r="D3655" s="6">
        <v>-5654</v>
      </c>
      <c r="E3655" s="18">
        <f t="shared" si="3571"/>
        <v>5038746</v>
      </c>
      <c r="G3655" s="6">
        <f t="shared" ref="G3655:G3657" si="3576">AVERAGE(B3626:B3655)</f>
        <v>-2824709.9333333331</v>
      </c>
      <c r="H3655" s="6">
        <f t="shared" ref="H3655:H3657" si="3577">AVERAGE(C3626:C3655)</f>
        <v>12572150.1</v>
      </c>
      <c r="I3655" s="6">
        <f t="shared" ref="I3655:I3657" si="3578">AVERAGE(D3626:D3655)</f>
        <v>70210.066666666666</v>
      </c>
      <c r="J3655" s="6">
        <f t="shared" ref="J3655:J3657" si="3579">AVERAGE(E3626:E3655)</f>
        <v>9817650.2333333325</v>
      </c>
    </row>
    <row r="3656" spans="1:10" x14ac:dyDescent="0.25">
      <c r="A3656" s="24">
        <v>42796</v>
      </c>
      <c r="B3656" s="6">
        <v>65320505</v>
      </c>
      <c r="C3656" s="6">
        <v>13961127</v>
      </c>
      <c r="D3656" s="6">
        <v>304295</v>
      </c>
      <c r="E3656" s="18">
        <f t="shared" si="3571"/>
        <v>79585927</v>
      </c>
      <c r="G3656" s="6">
        <f t="shared" si="3576"/>
        <v>-728743.1333333333</v>
      </c>
      <c r="H3656" s="6">
        <f t="shared" si="3577"/>
        <v>12456134.366666667</v>
      </c>
      <c r="I3656" s="6">
        <f t="shared" si="3578"/>
        <v>67377.53333333334</v>
      </c>
      <c r="J3656" s="6">
        <f t="shared" si="3579"/>
        <v>11794768.766666668</v>
      </c>
    </row>
    <row r="3657" spans="1:10" x14ac:dyDescent="0.25">
      <c r="A3657" s="24">
        <v>42797</v>
      </c>
      <c r="B3657" s="6">
        <v>1046184</v>
      </c>
      <c r="C3657" s="6">
        <v>14825105</v>
      </c>
      <c r="D3657" s="6">
        <v>888625</v>
      </c>
      <c r="E3657" s="18">
        <f t="shared" si="3571"/>
        <v>16759914</v>
      </c>
      <c r="G3657" s="6">
        <f t="shared" si="3576"/>
        <v>-1022677.8</v>
      </c>
      <c r="H3657" s="6">
        <f t="shared" si="3577"/>
        <v>12488023.866666667</v>
      </c>
      <c r="I3657" s="6">
        <f t="shared" si="3578"/>
        <v>117638.96666666666</v>
      </c>
      <c r="J3657" s="6">
        <f t="shared" si="3579"/>
        <v>11582985.033333333</v>
      </c>
    </row>
    <row r="3658" spans="1:10" x14ac:dyDescent="0.25">
      <c r="A3658" s="24">
        <v>42798</v>
      </c>
      <c r="B3658" s="6">
        <v>4526122</v>
      </c>
      <c r="C3658" s="6">
        <v>11931876</v>
      </c>
      <c r="D3658" s="6">
        <v>229823</v>
      </c>
      <c r="E3658" s="18">
        <f t="shared" ref="E3658:E3678" si="3580">SUM(B3658:D3658)</f>
        <v>16687821</v>
      </c>
      <c r="G3658" s="6">
        <f t="shared" ref="G3658:G3671" si="3581">AVERAGE(B3629:B3658)</f>
        <v>-866516.5</v>
      </c>
      <c r="H3658" s="6">
        <f t="shared" ref="H3658:H3663" si="3582">AVERAGE(C3629:C3658)</f>
        <v>12453173.033333333</v>
      </c>
      <c r="I3658" s="6">
        <f t="shared" ref="I3658:I3664" si="3583">AVERAGE(D3629:D3658)</f>
        <v>139745.13333333333</v>
      </c>
      <c r="J3658" s="6">
        <f t="shared" ref="J3658:J3664" si="3584">AVERAGE(E3629:E3658)</f>
        <v>11726401.666666666</v>
      </c>
    </row>
    <row r="3659" spans="1:10" x14ac:dyDescent="0.25">
      <c r="A3659" s="24">
        <v>42799</v>
      </c>
      <c r="B3659" s="6">
        <v>-8227601</v>
      </c>
      <c r="C3659" s="6">
        <v>12834131</v>
      </c>
      <c r="D3659" s="6">
        <v>626187</v>
      </c>
      <c r="E3659" s="18">
        <f t="shared" si="3580"/>
        <v>5232717</v>
      </c>
      <c r="G3659" s="6">
        <f t="shared" si="3581"/>
        <v>-419622.13333333336</v>
      </c>
      <c r="H3659" s="6">
        <f t="shared" si="3582"/>
        <v>12437263.766666668</v>
      </c>
      <c r="I3659" s="6">
        <f t="shared" si="3583"/>
        <v>59584.366666666669</v>
      </c>
      <c r="J3659" s="6">
        <f t="shared" si="3584"/>
        <v>12077226</v>
      </c>
    </row>
    <row r="3660" spans="1:10" x14ac:dyDescent="0.25">
      <c r="A3660" s="24">
        <v>42800</v>
      </c>
      <c r="B3660" s="6">
        <v>-2463328</v>
      </c>
      <c r="C3660" s="6">
        <v>13137094</v>
      </c>
      <c r="D3660" s="6">
        <v>334857</v>
      </c>
      <c r="E3660" s="18">
        <f t="shared" si="3580"/>
        <v>11008623</v>
      </c>
      <c r="G3660" s="6">
        <f t="shared" si="3581"/>
        <v>-242461.03333333333</v>
      </c>
      <c r="H3660" s="6">
        <f t="shared" si="3582"/>
        <v>12393554.966666667</v>
      </c>
      <c r="I3660" s="6">
        <f t="shared" si="3583"/>
        <v>53437.3</v>
      </c>
      <c r="J3660" s="6">
        <f t="shared" si="3584"/>
        <v>12204531.233333332</v>
      </c>
    </row>
    <row r="3661" spans="1:10" x14ac:dyDescent="0.25">
      <c r="A3661" s="24">
        <v>42801</v>
      </c>
      <c r="B3661" s="6">
        <v>10811048</v>
      </c>
      <c r="C3661" s="6">
        <v>11227351</v>
      </c>
      <c r="D3661" s="6">
        <v>-80679</v>
      </c>
      <c r="E3661" s="18">
        <f t="shared" si="3580"/>
        <v>21957720</v>
      </c>
      <c r="G3661" s="6">
        <f t="shared" si="3581"/>
        <v>382908.76666666666</v>
      </c>
      <c r="H3661" s="6">
        <f t="shared" si="3582"/>
        <v>12292588</v>
      </c>
      <c r="I3661" s="6">
        <f t="shared" si="3583"/>
        <v>57346.633333333331</v>
      </c>
      <c r="J3661" s="6">
        <f t="shared" si="3584"/>
        <v>12732843.4</v>
      </c>
    </row>
    <row r="3662" spans="1:10" x14ac:dyDescent="0.25">
      <c r="A3662" s="24">
        <v>42802</v>
      </c>
      <c r="B3662" s="6">
        <v>-4204403</v>
      </c>
      <c r="C3662" s="6">
        <v>8787466</v>
      </c>
      <c r="D3662" s="6">
        <v>-736542</v>
      </c>
      <c r="E3662" s="18">
        <f t="shared" si="3580"/>
        <v>3846521</v>
      </c>
      <c r="G3662" s="6">
        <f t="shared" si="3581"/>
        <v>108838.3</v>
      </c>
      <c r="H3662" s="6">
        <f t="shared" si="3582"/>
        <v>12157818.666666666</v>
      </c>
      <c r="I3662" s="6">
        <f t="shared" si="3583"/>
        <v>43465.3</v>
      </c>
      <c r="J3662" s="6">
        <f t="shared" si="3584"/>
        <v>12310122.266666668</v>
      </c>
    </row>
    <row r="3663" spans="1:10" x14ac:dyDescent="0.25">
      <c r="A3663" s="24">
        <v>42803</v>
      </c>
      <c r="B3663" s="6">
        <v>-73448</v>
      </c>
      <c r="C3663" s="6">
        <v>6624457</v>
      </c>
      <c r="D3663" s="6">
        <v>-653892</v>
      </c>
      <c r="E3663" s="18">
        <f t="shared" si="3580"/>
        <v>5897117</v>
      </c>
      <c r="G3663" s="6">
        <f t="shared" si="3581"/>
        <v>282228.2</v>
      </c>
      <c r="H3663" s="6">
        <f t="shared" si="3582"/>
        <v>11931706.866666667</v>
      </c>
      <c r="I3663" s="6">
        <f t="shared" si="3583"/>
        <v>70804.166666666672</v>
      </c>
      <c r="J3663" s="6">
        <f t="shared" si="3584"/>
        <v>12284739.233333332</v>
      </c>
    </row>
    <row r="3664" spans="1:10" x14ac:dyDescent="0.25">
      <c r="A3664" s="24">
        <v>42804</v>
      </c>
      <c r="B3664" s="6">
        <v>7075741</v>
      </c>
      <c r="C3664" s="6">
        <v>3474006</v>
      </c>
      <c r="D3664" s="6">
        <v>17749</v>
      </c>
      <c r="E3664" s="18">
        <f t="shared" si="3580"/>
        <v>10567496</v>
      </c>
      <c r="G3664" s="6">
        <f t="shared" si="3581"/>
        <v>639968.73333333328</v>
      </c>
      <c r="H3664" s="6">
        <f>AVERAGE(C3635:C3664)</f>
        <v>11604168.766666668</v>
      </c>
      <c r="I3664" s="6">
        <f t="shared" si="3583"/>
        <v>82537.96666666666</v>
      </c>
      <c r="J3664" s="6">
        <f t="shared" si="3584"/>
        <v>12326675.466666667</v>
      </c>
    </row>
    <row r="3665" spans="1:10" x14ac:dyDescent="0.25">
      <c r="A3665" s="24">
        <v>42805</v>
      </c>
      <c r="B3665" s="6">
        <v>1264092</v>
      </c>
      <c r="C3665" s="6">
        <v>4966360</v>
      </c>
      <c r="D3665" s="6">
        <v>209813</v>
      </c>
      <c r="E3665" s="18">
        <f t="shared" si="3580"/>
        <v>6440265</v>
      </c>
      <c r="G3665" s="6">
        <f t="shared" si="3581"/>
        <v>987013.73333333328</v>
      </c>
      <c r="H3665" s="6">
        <f t="shared" ref="H3665:H3671" si="3585">AVERAGE(C3636:C3665)</f>
        <v>11271361.066666666</v>
      </c>
      <c r="I3665" s="6">
        <f t="shared" ref="I3665:I3671" si="3586">AVERAGE(D3636:D3665)</f>
        <v>75983.433333333334</v>
      </c>
      <c r="J3665" s="6">
        <f t="shared" ref="J3665:J3671" si="3587">AVERAGE(E3636:E3665)</f>
        <v>12334358.233333332</v>
      </c>
    </row>
    <row r="3666" spans="1:10" x14ac:dyDescent="0.25">
      <c r="A3666" s="24">
        <v>42806</v>
      </c>
      <c r="B3666" s="6">
        <v>423903</v>
      </c>
      <c r="C3666" s="6">
        <v>5106275</v>
      </c>
      <c r="D3666" s="6">
        <v>128195</v>
      </c>
      <c r="E3666" s="18">
        <f t="shared" si="3580"/>
        <v>5658373</v>
      </c>
      <c r="G3666" s="6">
        <f t="shared" si="3581"/>
        <v>1723962.4333333333</v>
      </c>
      <c r="H3666" s="6">
        <f t="shared" si="3585"/>
        <v>10916275.766666668</v>
      </c>
      <c r="I3666" s="6">
        <f t="shared" si="3586"/>
        <v>73472.866666666669</v>
      </c>
      <c r="J3666" s="6">
        <f t="shared" si="3587"/>
        <v>12713711.066666666</v>
      </c>
    </row>
    <row r="3667" spans="1:10" x14ac:dyDescent="0.25">
      <c r="A3667" s="24">
        <v>42807</v>
      </c>
      <c r="B3667" s="6">
        <v>17095740</v>
      </c>
      <c r="C3667" s="6">
        <v>7565836</v>
      </c>
      <c r="D3667" s="6">
        <v>-577289</v>
      </c>
      <c r="E3667" s="18">
        <f t="shared" si="3580"/>
        <v>24084287</v>
      </c>
      <c r="G3667" s="6">
        <f t="shared" si="3581"/>
        <v>2170321.9</v>
      </c>
      <c r="H3667" s="6">
        <f t="shared" si="3585"/>
        <v>10687419.933333334</v>
      </c>
      <c r="I3667" s="6">
        <f t="shared" si="3586"/>
        <v>62979.866666666669</v>
      </c>
      <c r="J3667" s="6">
        <f t="shared" si="3587"/>
        <v>12920721.699999999</v>
      </c>
    </row>
    <row r="3668" spans="1:10" x14ac:dyDescent="0.25">
      <c r="A3668" s="24">
        <v>42808</v>
      </c>
      <c r="B3668" s="6">
        <v>-16968580</v>
      </c>
      <c r="C3668" s="6">
        <v>5202091</v>
      </c>
      <c r="D3668" s="6">
        <v>435383</v>
      </c>
      <c r="E3668" s="18">
        <f t="shared" si="3580"/>
        <v>-11331106</v>
      </c>
      <c r="G3668" s="6">
        <f t="shared" si="3581"/>
        <v>875127.2</v>
      </c>
      <c r="H3668" s="6">
        <f t="shared" si="3585"/>
        <v>10467320.5</v>
      </c>
      <c r="I3668" s="6">
        <f t="shared" si="3586"/>
        <v>88533.233333333337</v>
      </c>
      <c r="J3668" s="6">
        <f t="shared" si="3587"/>
        <v>11430980.933333334</v>
      </c>
    </row>
    <row r="3669" spans="1:10" x14ac:dyDescent="0.25">
      <c r="A3669" s="24">
        <v>42809</v>
      </c>
      <c r="B3669" s="6">
        <v>9064636</v>
      </c>
      <c r="C3669" s="6">
        <v>5084302</v>
      </c>
      <c r="D3669" s="6">
        <v>-275728</v>
      </c>
      <c r="E3669" s="18">
        <f t="shared" si="3580"/>
        <v>13873210</v>
      </c>
      <c r="G3669" s="6">
        <f t="shared" si="3581"/>
        <v>1620085.6333333333</v>
      </c>
      <c r="H3669" s="6">
        <f t="shared" si="3585"/>
        <v>10344424.766666668</v>
      </c>
      <c r="I3669" s="6">
        <f t="shared" si="3586"/>
        <v>98449.366666666669</v>
      </c>
      <c r="J3669" s="6">
        <f t="shared" si="3587"/>
        <v>12062959.766666668</v>
      </c>
    </row>
    <row r="3670" spans="1:10" x14ac:dyDescent="0.25">
      <c r="A3670" s="24">
        <v>42810</v>
      </c>
      <c r="B3670" s="6">
        <v>-16574910</v>
      </c>
      <c r="C3670" s="6">
        <v>7069820</v>
      </c>
      <c r="D3670" s="6">
        <v>160650</v>
      </c>
      <c r="E3670" s="18">
        <f t="shared" si="3580"/>
        <v>-9344440</v>
      </c>
      <c r="G3670" s="6">
        <f t="shared" si="3581"/>
        <v>759614.33333333337</v>
      </c>
      <c r="H3670" s="6">
        <f t="shared" si="3585"/>
        <v>10215237</v>
      </c>
      <c r="I3670" s="6">
        <f t="shared" si="3586"/>
        <v>77370.133333333331</v>
      </c>
      <c r="J3670" s="6">
        <f t="shared" si="3587"/>
        <v>11052221.466666667</v>
      </c>
    </row>
    <row r="3671" spans="1:10" x14ac:dyDescent="0.25">
      <c r="A3671" s="24">
        <v>42811</v>
      </c>
      <c r="B3671" s="6">
        <v>7718663</v>
      </c>
      <c r="C3671" s="6">
        <v>6746946</v>
      </c>
      <c r="D3671" s="6">
        <v>-401126</v>
      </c>
      <c r="E3671" s="18">
        <f t="shared" si="3580"/>
        <v>14064483</v>
      </c>
      <c r="G3671" s="6">
        <f t="shared" si="3581"/>
        <v>1203106.3</v>
      </c>
      <c r="H3671" s="6">
        <f t="shared" si="3585"/>
        <v>10080395.033333333</v>
      </c>
      <c r="I3671" s="6">
        <f t="shared" si="3586"/>
        <v>63601.5</v>
      </c>
      <c r="J3671" s="6">
        <f t="shared" si="3587"/>
        <v>11347102.833333334</v>
      </c>
    </row>
    <row r="3672" spans="1:10" x14ac:dyDescent="0.25">
      <c r="A3672" s="24">
        <v>42812</v>
      </c>
      <c r="B3672" s="6">
        <v>7131379</v>
      </c>
      <c r="C3672" s="6">
        <v>5177452</v>
      </c>
      <c r="D3672" s="6">
        <v>493695</v>
      </c>
      <c r="E3672" s="18">
        <f t="shared" si="3580"/>
        <v>12802526</v>
      </c>
      <c r="G3672" s="6">
        <f t="shared" ref="G3672:G3678" si="3588">AVERAGE(B3643:B3672)</f>
        <v>1462483.9333333333</v>
      </c>
      <c r="H3672" s="6">
        <f t="shared" ref="H3672:H3678" si="3589">AVERAGE(C3643:C3672)</f>
        <v>9994156.5333333332</v>
      </c>
      <c r="I3672" s="6">
        <f t="shared" ref="I3672:I3678" si="3590">AVERAGE(D3643:D3672)</f>
        <v>58936.6</v>
      </c>
      <c r="J3672" s="6">
        <f t="shared" ref="J3672:J3678" si="3591">AVERAGE(E3643:E3672)</f>
        <v>11515577.066666666</v>
      </c>
    </row>
    <row r="3673" spans="1:10" x14ac:dyDescent="0.25">
      <c r="A3673" s="24">
        <v>42813</v>
      </c>
      <c r="B3673" s="6">
        <v>-858264</v>
      </c>
      <c r="C3673" s="6">
        <v>7616037</v>
      </c>
      <c r="D3673" s="6">
        <v>-369612</v>
      </c>
      <c r="E3673" s="18">
        <f t="shared" si="3580"/>
        <v>6388161</v>
      </c>
      <c r="G3673" s="6">
        <f t="shared" si="3588"/>
        <v>1037831.0333333333</v>
      </c>
      <c r="H3673" s="6">
        <f t="shared" si="3589"/>
        <v>9939671.4000000004</v>
      </c>
      <c r="I3673" s="6">
        <f t="shared" si="3590"/>
        <v>16217.1</v>
      </c>
      <c r="J3673" s="6">
        <f t="shared" si="3591"/>
        <v>10993719.533333333</v>
      </c>
    </row>
    <row r="3674" spans="1:10" x14ac:dyDescent="0.25">
      <c r="A3674" s="24">
        <v>42814</v>
      </c>
      <c r="B3674" s="6">
        <v>-13108072</v>
      </c>
      <c r="C3674" s="6">
        <v>8901300</v>
      </c>
      <c r="D3674" s="6">
        <v>553638</v>
      </c>
      <c r="E3674" s="18">
        <f t="shared" si="3580"/>
        <v>-3653134</v>
      </c>
      <c r="G3674" s="6">
        <f t="shared" si="3588"/>
        <v>520012.7</v>
      </c>
      <c r="H3674" s="6">
        <f t="shared" si="3589"/>
        <v>9845349.833333334</v>
      </c>
      <c r="I3674" s="6">
        <f t="shared" si="3590"/>
        <v>41940.23333333333</v>
      </c>
      <c r="J3674" s="6">
        <f t="shared" si="3591"/>
        <v>10407302.766666668</v>
      </c>
    </row>
    <row r="3675" spans="1:10" x14ac:dyDescent="0.25">
      <c r="A3675" s="24">
        <v>42815</v>
      </c>
      <c r="B3675" s="6">
        <v>5685970</v>
      </c>
      <c r="C3675" s="6">
        <v>8509364</v>
      </c>
      <c r="D3675" s="6">
        <v>152453</v>
      </c>
      <c r="E3675" s="18">
        <f t="shared" si="3580"/>
        <v>14347787</v>
      </c>
      <c r="G3675" s="6">
        <f t="shared" si="3588"/>
        <v>633466.1333333333</v>
      </c>
      <c r="H3675" s="6">
        <f t="shared" si="3589"/>
        <v>9750678.333333334</v>
      </c>
      <c r="I3675" s="6">
        <f t="shared" si="3590"/>
        <v>40482.833333333336</v>
      </c>
      <c r="J3675" s="6">
        <f t="shared" si="3591"/>
        <v>10424627.300000001</v>
      </c>
    </row>
    <row r="3676" spans="1:10" x14ac:dyDescent="0.25">
      <c r="A3676" s="24">
        <v>42816</v>
      </c>
      <c r="B3676" s="6">
        <v>15864785</v>
      </c>
      <c r="C3676" s="6">
        <v>6267160</v>
      </c>
      <c r="D3676" s="6">
        <v>39974</v>
      </c>
      <c r="E3676" s="18">
        <f t="shared" si="3580"/>
        <v>22171919</v>
      </c>
      <c r="G3676" s="6">
        <f t="shared" si="3588"/>
        <v>1730577.5</v>
      </c>
      <c r="H3676" s="6">
        <f t="shared" si="3589"/>
        <v>9539161.7666666675</v>
      </c>
      <c r="I3676" s="6">
        <f t="shared" si="3590"/>
        <v>36933.533333333333</v>
      </c>
      <c r="J3676" s="6">
        <f t="shared" si="3591"/>
        <v>11306672.800000001</v>
      </c>
    </row>
    <row r="3677" spans="1:10" x14ac:dyDescent="0.25">
      <c r="A3677" s="24">
        <v>42817</v>
      </c>
      <c r="B3677" s="6">
        <v>10731268</v>
      </c>
      <c r="C3677" s="6">
        <v>10311853</v>
      </c>
      <c r="D3677" s="6">
        <v>409311</v>
      </c>
      <c r="E3677" s="18">
        <f t="shared" si="3580"/>
        <v>21452432</v>
      </c>
      <c r="G3677" s="6">
        <f t="shared" si="3588"/>
        <v>2301048.9666666668</v>
      </c>
      <c r="H3677" s="6">
        <f t="shared" si="3589"/>
        <v>9456426.5999999996</v>
      </c>
      <c r="I3677" s="6">
        <f t="shared" si="3590"/>
        <v>61064.433333333334</v>
      </c>
      <c r="J3677" s="6">
        <f t="shared" si="3591"/>
        <v>11818540</v>
      </c>
    </row>
    <row r="3678" spans="1:10" x14ac:dyDescent="0.25">
      <c r="A3678" s="24">
        <v>42818</v>
      </c>
      <c r="B3678" s="6">
        <v>22837857</v>
      </c>
      <c r="C3678" s="6">
        <v>8766425</v>
      </c>
      <c r="D3678" s="6">
        <v>218097</v>
      </c>
      <c r="E3678" s="18">
        <f t="shared" si="3580"/>
        <v>31822379</v>
      </c>
      <c r="G3678" s="6">
        <f t="shared" si="3588"/>
        <v>3377550.9</v>
      </c>
      <c r="H3678" s="6">
        <f t="shared" si="3589"/>
        <v>9301774</v>
      </c>
      <c r="I3678" s="6">
        <f t="shared" si="3590"/>
        <v>54167</v>
      </c>
      <c r="J3678" s="6">
        <f t="shared" si="3591"/>
        <v>12733491.9</v>
      </c>
    </row>
    <row r="3679" spans="1:10" x14ac:dyDescent="0.25">
      <c r="A3679" s="24">
        <v>42819</v>
      </c>
      <c r="B3679" s="6">
        <v>-4178394</v>
      </c>
      <c r="C3679" s="6">
        <v>6677413</v>
      </c>
      <c r="D3679" s="6">
        <v>-278904</v>
      </c>
      <c r="E3679" s="18">
        <f t="shared" ref="E3679:E3684" si="3592">SUM(B3679:D3679)</f>
        <v>2220115</v>
      </c>
      <c r="G3679" s="6">
        <f t="shared" ref="G3679:G3684" si="3593">AVERAGE(B3650:B3679)</f>
        <v>3190591.8333333335</v>
      </c>
      <c r="H3679" s="6">
        <f t="shared" ref="H3679:H3685" si="3594">AVERAGE(C3650:C3679)</f>
        <v>9057842.7333333325</v>
      </c>
      <c r="I3679" s="6">
        <f t="shared" ref="I3679:I3685" si="3595">AVERAGE(D3650:D3679)</f>
        <v>61132.333333333336</v>
      </c>
      <c r="J3679" s="6">
        <f t="shared" ref="J3679:J3685" si="3596">AVERAGE(E3650:E3679)</f>
        <v>12309566.9</v>
      </c>
    </row>
    <row r="3680" spans="1:10" x14ac:dyDescent="0.25">
      <c r="A3680" s="24">
        <v>42820</v>
      </c>
      <c r="B3680" s="6">
        <v>-2945436</v>
      </c>
      <c r="C3680" s="6">
        <v>6725929</v>
      </c>
      <c r="D3680" s="6">
        <v>223649</v>
      </c>
      <c r="E3680" s="18">
        <f t="shared" si="3592"/>
        <v>4004142</v>
      </c>
      <c r="G3680" s="6">
        <f t="shared" si="3593"/>
        <v>3110318.7</v>
      </c>
      <c r="H3680" s="6">
        <f t="shared" si="3594"/>
        <v>8841559.9666666668</v>
      </c>
      <c r="I3680" s="6">
        <f t="shared" si="3595"/>
        <v>68122.46666666666</v>
      </c>
      <c r="J3680" s="6">
        <f t="shared" si="3596"/>
        <v>12020001.133333333</v>
      </c>
    </row>
    <row r="3681" spans="1:10" x14ac:dyDescent="0.25">
      <c r="A3681" s="24">
        <v>42821</v>
      </c>
      <c r="B3681" s="6">
        <v>6765886</v>
      </c>
      <c r="C3681" s="6">
        <v>7703720</v>
      </c>
      <c r="D3681" s="6">
        <v>404631</v>
      </c>
      <c r="E3681" s="18">
        <f t="shared" si="3592"/>
        <v>14874237</v>
      </c>
      <c r="G3681" s="6">
        <f t="shared" si="3593"/>
        <v>3474748.8</v>
      </c>
      <c r="H3681" s="6">
        <f t="shared" si="3594"/>
        <v>8754660.0999999996</v>
      </c>
      <c r="I3681" s="6">
        <f t="shared" si="3595"/>
        <v>73898.666666666672</v>
      </c>
      <c r="J3681" s="6">
        <f t="shared" si="3596"/>
        <v>12303307.566666666</v>
      </c>
    </row>
    <row r="3682" spans="1:10" x14ac:dyDescent="0.25">
      <c r="A3682" s="24">
        <v>42822</v>
      </c>
      <c r="B3682" s="6">
        <v>3683013</v>
      </c>
      <c r="C3682" s="6">
        <v>7072428</v>
      </c>
      <c r="D3682" s="6">
        <v>1153592</v>
      </c>
      <c r="E3682" s="18">
        <f t="shared" si="3592"/>
        <v>11909033</v>
      </c>
      <c r="G3682" s="6">
        <f t="shared" si="3593"/>
        <v>3846791.4666666668</v>
      </c>
      <c r="H3682" s="6">
        <f t="shared" si="3594"/>
        <v>8642018.9000000004</v>
      </c>
      <c r="I3682" s="6">
        <f t="shared" si="3595"/>
        <v>114324.3</v>
      </c>
      <c r="J3682" s="6">
        <f t="shared" si="3596"/>
        <v>12603134.666666666</v>
      </c>
    </row>
    <row r="3683" spans="1:10" x14ac:dyDescent="0.25">
      <c r="A3683" s="24">
        <v>42823</v>
      </c>
      <c r="B3683" s="6">
        <v>24318780</v>
      </c>
      <c r="C3683" s="6">
        <v>5123893</v>
      </c>
      <c r="D3683" s="6">
        <v>-466622</v>
      </c>
      <c r="E3683" s="18">
        <f t="shared" si="3592"/>
        <v>28976051</v>
      </c>
      <c r="G3683" s="6">
        <f t="shared" si="3593"/>
        <v>4630440.9000000004</v>
      </c>
      <c r="H3683" s="6">
        <f t="shared" si="3594"/>
        <v>8429099.1999999993</v>
      </c>
      <c r="I3683" s="6">
        <f t="shared" si="3595"/>
        <v>89100.233333333337</v>
      </c>
      <c r="J3683" s="6">
        <f t="shared" si="3596"/>
        <v>13148640.333333334</v>
      </c>
    </row>
    <row r="3684" spans="1:10" x14ac:dyDescent="0.25">
      <c r="A3684" s="24">
        <v>42824</v>
      </c>
      <c r="B3684" s="6">
        <v>6017148</v>
      </c>
      <c r="C3684" s="6">
        <v>6773663</v>
      </c>
      <c r="D3684" s="6">
        <v>-367628</v>
      </c>
      <c r="E3684" s="18">
        <f t="shared" si="3592"/>
        <v>12423183</v>
      </c>
      <c r="G3684" s="6">
        <f t="shared" si="3593"/>
        <v>4963807.0999999996</v>
      </c>
      <c r="H3684" s="6">
        <f t="shared" si="3594"/>
        <v>8269378.3666666662</v>
      </c>
      <c r="I3684" s="6">
        <f t="shared" si="3595"/>
        <v>92364.7</v>
      </c>
      <c r="J3684" s="6">
        <f t="shared" si="3596"/>
        <v>13325550.166666666</v>
      </c>
    </row>
    <row r="3685" spans="1:10" x14ac:dyDescent="0.25">
      <c r="A3685" s="24">
        <v>42825</v>
      </c>
      <c r="B3685" s="6">
        <v>-5657031</v>
      </c>
      <c r="C3685" s="6">
        <v>6233773</v>
      </c>
      <c r="D3685" s="6">
        <v>292765</v>
      </c>
      <c r="E3685" s="18">
        <f>SUM(B3685:D3685)</f>
        <v>869507</v>
      </c>
      <c r="G3685" s="6">
        <f>AVERAGE(B3656:B3685)</f>
        <v>5070775.0999999996</v>
      </c>
      <c r="H3685" s="6">
        <f t="shared" si="3594"/>
        <v>8013488.4333333336</v>
      </c>
      <c r="I3685" s="6">
        <f t="shared" si="3595"/>
        <v>102312</v>
      </c>
      <c r="J3685" s="6">
        <f t="shared" si="3596"/>
        <v>13186575.533333333</v>
      </c>
    </row>
    <row r="3686" spans="1:10" x14ac:dyDescent="0.25">
      <c r="A3686" s="24">
        <v>42826</v>
      </c>
      <c r="B3686" s="6">
        <v>13822493</v>
      </c>
      <c r="C3686" s="6">
        <v>8682165</v>
      </c>
      <c r="D3686" s="6">
        <v>394553</v>
      </c>
      <c r="E3686" s="18">
        <f t="shared" ref="E3686:E3691" si="3597">SUM(B3686:D3686)</f>
        <v>22899211</v>
      </c>
      <c r="G3686" s="6">
        <f>AVERAGE(B3657:B3686)</f>
        <v>3354174.7</v>
      </c>
      <c r="H3686" s="6">
        <f t="shared" ref="H3686:H3691" si="3598">AVERAGE(C3657:C3686)</f>
        <v>7837523.0333333332</v>
      </c>
      <c r="I3686" s="6">
        <f t="shared" ref="I3686:I3691" si="3599">AVERAGE(D3657:D3686)</f>
        <v>105320.6</v>
      </c>
      <c r="J3686" s="6">
        <f t="shared" ref="J3686:J3690" si="3600">AVERAGE(E3657:E3686)</f>
        <v>11297018.333333334</v>
      </c>
    </row>
    <row r="3687" spans="1:10" x14ac:dyDescent="0.25">
      <c r="A3687" s="24">
        <v>42827</v>
      </c>
      <c r="B3687" s="6">
        <v>-9243421</v>
      </c>
      <c r="C3687" s="6">
        <v>9331284</v>
      </c>
      <c r="D3687" s="6">
        <v>-56292</v>
      </c>
      <c r="E3687" s="18">
        <f>SUM(B3687:D3687)</f>
        <v>31571</v>
      </c>
      <c r="G3687" s="6">
        <f t="shared" ref="G3687:G3691" si="3601">AVERAGE(B3658:B3687)</f>
        <v>3011187.8666666667</v>
      </c>
      <c r="H3687" s="6">
        <f t="shared" si="3598"/>
        <v>7654395.666666667</v>
      </c>
      <c r="I3687" s="6">
        <f t="shared" si="3599"/>
        <v>73823.366666666669</v>
      </c>
      <c r="J3687" s="6">
        <f t="shared" si="3600"/>
        <v>10739406.9</v>
      </c>
    </row>
    <row r="3688" spans="1:10" x14ac:dyDescent="0.25">
      <c r="A3688" s="24">
        <v>42828</v>
      </c>
      <c r="B3688" s="6">
        <v>12961838</v>
      </c>
      <c r="C3688" s="6">
        <v>9803268</v>
      </c>
      <c r="D3688" s="6">
        <v>63239</v>
      </c>
      <c r="E3688" s="18">
        <f t="shared" si="3597"/>
        <v>22828345</v>
      </c>
      <c r="G3688" s="6">
        <f t="shared" si="3601"/>
        <v>3292378.4</v>
      </c>
      <c r="H3688" s="6">
        <f t="shared" si="3598"/>
        <v>7583442.0666666664</v>
      </c>
      <c r="I3688" s="6">
        <f t="shared" si="3599"/>
        <v>68270.566666666666</v>
      </c>
      <c r="J3688" s="6">
        <f t="shared" si="3600"/>
        <v>10944091.033333333</v>
      </c>
    </row>
    <row r="3689" spans="1:10" x14ac:dyDescent="0.25">
      <c r="A3689" s="24">
        <v>42829</v>
      </c>
      <c r="B3689" s="6">
        <v>11884313</v>
      </c>
      <c r="C3689" s="6">
        <v>6522456</v>
      </c>
      <c r="D3689" s="6">
        <v>18275</v>
      </c>
      <c r="E3689" s="18">
        <f t="shared" si="3597"/>
        <v>18425044</v>
      </c>
      <c r="G3689" s="6">
        <f t="shared" si="3601"/>
        <v>3962775.5333333332</v>
      </c>
      <c r="H3689" s="6">
        <f t="shared" si="3598"/>
        <v>7373052.9000000004</v>
      </c>
      <c r="I3689" s="6">
        <f t="shared" si="3599"/>
        <v>48006.833333333336</v>
      </c>
      <c r="J3689" s="6">
        <f t="shared" si="3600"/>
        <v>11383835.266666668</v>
      </c>
    </row>
    <row r="3690" spans="1:10" x14ac:dyDescent="0.25">
      <c r="A3690" s="24">
        <v>42830</v>
      </c>
      <c r="B3690" s="6">
        <v>4822833</v>
      </c>
      <c r="C3690" s="6">
        <v>5308444</v>
      </c>
      <c r="D3690" s="6">
        <v>391312</v>
      </c>
      <c r="E3690" s="18">
        <f t="shared" si="3597"/>
        <v>10522589</v>
      </c>
      <c r="G3690" s="6">
        <f t="shared" si="3601"/>
        <v>4205647.5666666664</v>
      </c>
      <c r="H3690" s="6">
        <f t="shared" si="3598"/>
        <v>7112097.9000000004</v>
      </c>
      <c r="I3690" s="6">
        <f t="shared" si="3599"/>
        <v>49888.666666666664</v>
      </c>
      <c r="J3690" s="6">
        <f t="shared" si="3600"/>
        <v>11367634.133333333</v>
      </c>
    </row>
    <row r="3691" spans="1:10" x14ac:dyDescent="0.25">
      <c r="A3691" s="24">
        <v>42831</v>
      </c>
      <c r="B3691" s="6">
        <v>11639635</v>
      </c>
      <c r="C3691" s="6">
        <v>4574965</v>
      </c>
      <c r="D3691" s="6">
        <v>656560</v>
      </c>
      <c r="E3691" s="18">
        <f t="shared" si="3597"/>
        <v>16871160</v>
      </c>
      <c r="G3691" s="6">
        <f t="shared" si="3601"/>
        <v>4233267.1333333338</v>
      </c>
      <c r="H3691" s="6">
        <f t="shared" si="3598"/>
        <v>6890351.7000000002</v>
      </c>
      <c r="I3691" s="6">
        <f t="shared" si="3599"/>
        <v>74463.3</v>
      </c>
      <c r="J3691" s="6">
        <f>AVERAGE(E3662:E3691)</f>
        <v>11198082.133333333</v>
      </c>
    </row>
    <row r="3692" spans="1:10" x14ac:dyDescent="0.25">
      <c r="A3692" s="24">
        <v>42832</v>
      </c>
      <c r="B3692" s="6">
        <v>3896369</v>
      </c>
      <c r="C3692" s="6">
        <v>4185630</v>
      </c>
      <c r="D3692" s="6">
        <v>288534</v>
      </c>
      <c r="E3692" s="18">
        <f t="shared" ref="E3692:E3699" si="3602">SUM(B3692:D3692)</f>
        <v>8370533</v>
      </c>
      <c r="G3692" s="6">
        <f t="shared" ref="G3692:G3699" si="3603">AVERAGE(B3663:B3692)</f>
        <v>4503292.8666666662</v>
      </c>
      <c r="H3692" s="6">
        <f t="shared" ref="H3692:H3699" si="3604">AVERAGE(C3663:C3692)</f>
        <v>6736957.166666667</v>
      </c>
      <c r="I3692" s="6">
        <f t="shared" ref="I3692:I3699" si="3605">AVERAGE(D3663:D3692)</f>
        <v>108632.5</v>
      </c>
      <c r="J3692" s="6">
        <f t="shared" ref="J3692:J3699" si="3606">AVERAGE(E3663:E3692)</f>
        <v>11348882.533333333</v>
      </c>
    </row>
    <row r="3693" spans="1:10" x14ac:dyDescent="0.25">
      <c r="A3693" s="24">
        <v>42833</v>
      </c>
      <c r="B3693" s="6">
        <v>-2786188</v>
      </c>
      <c r="C3693" s="6">
        <v>4678154</v>
      </c>
      <c r="D3693" s="6">
        <v>425695</v>
      </c>
      <c r="E3693" s="18">
        <f t="shared" si="3602"/>
        <v>2317661</v>
      </c>
      <c r="G3693" s="6">
        <f t="shared" si="3603"/>
        <v>4412868.2</v>
      </c>
      <c r="H3693" s="6">
        <f t="shared" si="3604"/>
        <v>6672080.4000000004</v>
      </c>
      <c r="I3693" s="6">
        <f t="shared" si="3605"/>
        <v>144618.73333333334</v>
      </c>
      <c r="J3693" s="6">
        <f t="shared" si="3606"/>
        <v>11229567.333333334</v>
      </c>
    </row>
    <row r="3694" spans="1:10" x14ac:dyDescent="0.25">
      <c r="A3694" s="24">
        <v>42834</v>
      </c>
      <c r="B3694" s="6">
        <v>17443453</v>
      </c>
      <c r="C3694" s="6">
        <v>4712056</v>
      </c>
      <c r="D3694" s="6">
        <v>-67134</v>
      </c>
      <c r="E3694" s="18">
        <f t="shared" si="3602"/>
        <v>22088375</v>
      </c>
      <c r="G3694" s="6">
        <f t="shared" si="3603"/>
        <v>4758458.5999999996</v>
      </c>
      <c r="H3694" s="6">
        <f t="shared" si="3604"/>
        <v>6713348.7333333334</v>
      </c>
      <c r="I3694" s="6">
        <f t="shared" si="3605"/>
        <v>141789.29999999999</v>
      </c>
      <c r="J3694" s="6">
        <f t="shared" si="3606"/>
        <v>11613596.633333333</v>
      </c>
    </row>
    <row r="3695" spans="1:10" x14ac:dyDescent="0.25">
      <c r="A3695" s="24">
        <v>42835</v>
      </c>
      <c r="B3695" s="6">
        <v>15786709</v>
      </c>
      <c r="C3695" s="6">
        <v>4855861</v>
      </c>
      <c r="D3695" s="6">
        <v>742210</v>
      </c>
      <c r="E3695" s="18">
        <f t="shared" si="3602"/>
        <v>21384780</v>
      </c>
      <c r="G3695" s="6">
        <f t="shared" si="3603"/>
        <v>5242545.833333333</v>
      </c>
      <c r="H3695" s="6">
        <f t="shared" si="3604"/>
        <v>6709665.4333333336</v>
      </c>
      <c r="I3695" s="6">
        <f t="shared" si="3605"/>
        <v>159535.86666666667</v>
      </c>
      <c r="J3695" s="6">
        <f t="shared" si="3606"/>
        <v>12111747.133333333</v>
      </c>
    </row>
    <row r="3696" spans="1:10" x14ac:dyDescent="0.25">
      <c r="A3696" s="24">
        <v>42836</v>
      </c>
      <c r="B3696" s="6">
        <v>2756869</v>
      </c>
      <c r="C3696" s="6">
        <v>5133806</v>
      </c>
      <c r="D3696" s="6">
        <v>671184</v>
      </c>
      <c r="E3696" s="18">
        <f t="shared" si="3602"/>
        <v>8561859</v>
      </c>
      <c r="G3696" s="6">
        <f t="shared" si="3603"/>
        <v>5320311.3666666662</v>
      </c>
      <c r="H3696" s="6">
        <f t="shared" si="3604"/>
        <v>6710583.1333333338</v>
      </c>
      <c r="I3696" s="6">
        <f t="shared" si="3605"/>
        <v>177635.5</v>
      </c>
      <c r="J3696" s="6">
        <f t="shared" si="3606"/>
        <v>12208530</v>
      </c>
    </row>
    <row r="3697" spans="1:10" x14ac:dyDescent="0.25">
      <c r="A3697" s="24">
        <v>42837</v>
      </c>
      <c r="B3697" s="6">
        <v>-24161830</v>
      </c>
      <c r="C3697" s="6">
        <v>4739093</v>
      </c>
      <c r="D3697" s="6">
        <v>855429</v>
      </c>
      <c r="E3697" s="18">
        <f t="shared" si="3602"/>
        <v>-18567308</v>
      </c>
      <c r="G3697" s="6">
        <f t="shared" si="3603"/>
        <v>3945059.0333333332</v>
      </c>
      <c r="H3697" s="6">
        <f t="shared" si="3604"/>
        <v>6616358.3666666662</v>
      </c>
      <c r="I3697" s="6">
        <f t="shared" si="3605"/>
        <v>225392.76666666666</v>
      </c>
      <c r="J3697" s="6">
        <f t="shared" si="3606"/>
        <v>10786810.166666666</v>
      </c>
    </row>
    <row r="3698" spans="1:10" x14ac:dyDescent="0.25">
      <c r="A3698" s="24">
        <v>42838</v>
      </c>
      <c r="B3698" s="6">
        <v>11203328</v>
      </c>
      <c r="C3698" s="6">
        <v>4750306</v>
      </c>
      <c r="D3698" s="6">
        <v>529546</v>
      </c>
      <c r="E3698" s="18">
        <f t="shared" si="3602"/>
        <v>16483180</v>
      </c>
      <c r="G3698" s="6">
        <f t="shared" si="3603"/>
        <v>4884122.6333333338</v>
      </c>
      <c r="H3698" s="6">
        <f t="shared" si="3604"/>
        <v>6601298.8666666662</v>
      </c>
      <c r="I3698" s="6">
        <f t="shared" si="3605"/>
        <v>228531.53333333333</v>
      </c>
      <c r="J3698" s="6">
        <f t="shared" si="3606"/>
        <v>11713953.033333333</v>
      </c>
    </row>
    <row r="3699" spans="1:10" x14ac:dyDescent="0.25">
      <c r="A3699" s="24">
        <v>42839</v>
      </c>
      <c r="B3699" s="6">
        <v>6600164</v>
      </c>
      <c r="C3699" s="6">
        <v>4647711</v>
      </c>
      <c r="D3699" s="6">
        <v>305719</v>
      </c>
      <c r="E3699" s="18">
        <f t="shared" si="3602"/>
        <v>11553594</v>
      </c>
      <c r="G3699" s="6">
        <f t="shared" si="3603"/>
        <v>4801973.5666666664</v>
      </c>
      <c r="H3699" s="6">
        <f t="shared" si="3604"/>
        <v>6586745.833333333</v>
      </c>
      <c r="I3699" s="6">
        <f t="shared" si="3605"/>
        <v>247913.1</v>
      </c>
      <c r="J3699" s="6">
        <f t="shared" si="3606"/>
        <v>11636632.5</v>
      </c>
    </row>
    <row r="3700" spans="1:10" x14ac:dyDescent="0.25">
      <c r="A3700" s="24">
        <v>42840</v>
      </c>
      <c r="B3700" s="6">
        <v>-1908415</v>
      </c>
      <c r="C3700" s="6">
        <v>5233078</v>
      </c>
      <c r="D3700" s="6">
        <v>156467</v>
      </c>
      <c r="E3700" s="18">
        <f t="shared" ref="E3700:E3705" si="3607">SUM(B3700:D3700)</f>
        <v>3481130</v>
      </c>
      <c r="G3700" s="6">
        <f t="shared" ref="G3700:G3705" si="3608">AVERAGE(B3671:B3700)</f>
        <v>5290856.7333333334</v>
      </c>
      <c r="H3700" s="6">
        <f t="shared" ref="H3700:H3705" si="3609">AVERAGE(C3671:C3700)</f>
        <v>6525521.0999999996</v>
      </c>
      <c r="I3700" s="6">
        <f t="shared" ref="I3700:I3705" si="3610">AVERAGE(D3671:D3700)</f>
        <v>247773.66666666666</v>
      </c>
      <c r="J3700" s="6">
        <f t="shared" ref="J3700:J3705" si="3611">AVERAGE(E3671:E3700)</f>
        <v>12064151.5</v>
      </c>
    </row>
    <row r="3701" spans="1:10" x14ac:dyDescent="0.25">
      <c r="A3701" s="24">
        <v>42841</v>
      </c>
      <c r="B3701" s="6">
        <v>-2463369</v>
      </c>
      <c r="C3701" s="6">
        <v>6580577</v>
      </c>
      <c r="D3701" s="6">
        <v>415963</v>
      </c>
      <c r="E3701" s="18">
        <f t="shared" si="3607"/>
        <v>4533171</v>
      </c>
      <c r="G3701" s="6">
        <f t="shared" si="3608"/>
        <v>4951455.666666667</v>
      </c>
      <c r="H3701" s="6">
        <f t="shared" si="3609"/>
        <v>6519975.4666666668</v>
      </c>
      <c r="I3701" s="6">
        <f t="shared" si="3610"/>
        <v>275009.96666666667</v>
      </c>
      <c r="J3701" s="6">
        <f t="shared" si="3611"/>
        <v>11746441.1</v>
      </c>
    </row>
    <row r="3702" spans="1:10" x14ac:dyDescent="0.25">
      <c r="A3702" s="24">
        <v>42842</v>
      </c>
      <c r="B3702" s="6">
        <v>6260623</v>
      </c>
      <c r="C3702" s="6">
        <v>6296954</v>
      </c>
      <c r="D3702" s="6">
        <v>264552</v>
      </c>
      <c r="E3702" s="18">
        <f t="shared" si="3607"/>
        <v>12822129</v>
      </c>
      <c r="G3702" s="6">
        <f t="shared" si="3608"/>
        <v>4922430.4666666668</v>
      </c>
      <c r="H3702" s="6">
        <f t="shared" si="3609"/>
        <v>6557292.2000000002</v>
      </c>
      <c r="I3702" s="6">
        <f t="shared" si="3610"/>
        <v>267371.86666666664</v>
      </c>
      <c r="J3702" s="6">
        <f t="shared" si="3611"/>
        <v>11747094.533333333</v>
      </c>
    </row>
    <row r="3703" spans="1:10" x14ac:dyDescent="0.25">
      <c r="A3703" s="24">
        <v>42843</v>
      </c>
      <c r="B3703" s="6">
        <v>29060084</v>
      </c>
      <c r="C3703" s="6">
        <v>6595116</v>
      </c>
      <c r="D3703" s="6">
        <v>212519</v>
      </c>
      <c r="E3703" s="18">
        <f t="shared" si="3607"/>
        <v>35867719</v>
      </c>
      <c r="G3703" s="6">
        <f t="shared" si="3608"/>
        <v>5919708.7333333334</v>
      </c>
      <c r="H3703" s="6">
        <f t="shared" si="3609"/>
        <v>6523261.5</v>
      </c>
      <c r="I3703" s="6">
        <f t="shared" si="3610"/>
        <v>286776.23333333334</v>
      </c>
      <c r="J3703" s="6">
        <f t="shared" si="3611"/>
        <v>12729746.466666667</v>
      </c>
    </row>
    <row r="3704" spans="1:10" x14ac:dyDescent="0.25">
      <c r="A3704" s="24">
        <v>42844</v>
      </c>
      <c r="B3704" s="6">
        <v>-24349201</v>
      </c>
      <c r="C3704" s="6">
        <v>6484550</v>
      </c>
      <c r="D3704" s="6">
        <v>286315</v>
      </c>
      <c r="E3704" s="18">
        <f t="shared" si="3607"/>
        <v>-17578336</v>
      </c>
      <c r="G3704" s="6">
        <f t="shared" si="3608"/>
        <v>5545004.4333333336</v>
      </c>
      <c r="H3704" s="6">
        <f t="shared" si="3609"/>
        <v>6442703.166666667</v>
      </c>
      <c r="I3704" s="6">
        <f t="shared" si="3610"/>
        <v>277865.46666666667</v>
      </c>
      <c r="J3704" s="6">
        <f t="shared" si="3611"/>
        <v>12265573.066666666</v>
      </c>
    </row>
    <row r="3705" spans="1:10" x14ac:dyDescent="0.25">
      <c r="A3705" s="24">
        <v>42845</v>
      </c>
      <c r="B3705" s="6">
        <v>-3083135</v>
      </c>
      <c r="C3705" s="6">
        <v>6406982</v>
      </c>
      <c r="D3705" s="6">
        <v>25126</v>
      </c>
      <c r="E3705" s="18">
        <f t="shared" si="3607"/>
        <v>3348973</v>
      </c>
      <c r="G3705" s="6">
        <f t="shared" si="3608"/>
        <v>5252700.9333333336</v>
      </c>
      <c r="H3705" s="6">
        <f t="shared" si="3609"/>
        <v>6372623.7666666666</v>
      </c>
      <c r="I3705" s="6">
        <f t="shared" si="3610"/>
        <v>273621.23333333334</v>
      </c>
      <c r="J3705" s="6">
        <f t="shared" si="3611"/>
        <v>11898945.933333334</v>
      </c>
    </row>
    <row r="3706" spans="1:10" x14ac:dyDescent="0.25">
      <c r="A3706" s="24">
        <v>42846</v>
      </c>
      <c r="B3706" s="6">
        <v>9241728</v>
      </c>
      <c r="C3706" s="6">
        <v>5054861</v>
      </c>
      <c r="D3706" s="6">
        <v>-194302</v>
      </c>
      <c r="E3706" s="18">
        <f t="shared" ref="E3706:E3711" si="3612">SUM(B3706:D3706)</f>
        <v>14102287</v>
      </c>
      <c r="G3706" s="6">
        <f t="shared" ref="G3706:G3711" si="3613">AVERAGE(B3677:B3706)</f>
        <v>5031932.3666666662</v>
      </c>
      <c r="H3706" s="6">
        <f t="shared" ref="H3706:H3711" si="3614">AVERAGE(C3677:C3706)</f>
        <v>6332213.7999999998</v>
      </c>
      <c r="I3706" s="6">
        <f t="shared" ref="I3706:I3711" si="3615">AVERAGE(D3677:D3706)</f>
        <v>265812.03333333333</v>
      </c>
      <c r="J3706" s="6">
        <f t="shared" ref="J3706:J3711" si="3616">AVERAGE(E3677:E3706)</f>
        <v>11629958.199999999</v>
      </c>
    </row>
    <row r="3707" spans="1:10" x14ac:dyDescent="0.25">
      <c r="A3707" s="24">
        <v>42847</v>
      </c>
      <c r="B3707" s="6">
        <v>5002538</v>
      </c>
      <c r="C3707" s="6">
        <v>6041652</v>
      </c>
      <c r="D3707" s="6">
        <v>677829</v>
      </c>
      <c r="E3707" s="18">
        <f t="shared" si="3612"/>
        <v>11722019</v>
      </c>
      <c r="G3707" s="6">
        <f t="shared" si="3613"/>
        <v>4840974.7</v>
      </c>
      <c r="H3707" s="6">
        <f t="shared" si="3614"/>
        <v>6189873.7666666666</v>
      </c>
      <c r="I3707" s="6">
        <f t="shared" si="3615"/>
        <v>274762.63333333336</v>
      </c>
      <c r="J3707" s="6">
        <f t="shared" si="3616"/>
        <v>11305611.1</v>
      </c>
    </row>
    <row r="3708" spans="1:10" x14ac:dyDescent="0.25">
      <c r="A3708" s="24">
        <v>42848</v>
      </c>
      <c r="B3708" s="6">
        <v>2883100</v>
      </c>
      <c r="C3708" s="6">
        <v>5985516</v>
      </c>
      <c r="D3708" s="6">
        <v>-153397</v>
      </c>
      <c r="E3708" s="18">
        <f t="shared" si="3612"/>
        <v>8715219</v>
      </c>
      <c r="G3708" s="6">
        <f t="shared" si="3613"/>
        <v>4175816.1333333333</v>
      </c>
      <c r="H3708" s="6">
        <f t="shared" si="3614"/>
        <v>6097176.7999999998</v>
      </c>
      <c r="I3708" s="6">
        <f t="shared" si="3615"/>
        <v>262379.5</v>
      </c>
      <c r="J3708" s="6">
        <f t="shared" si="3616"/>
        <v>10535372.433333334</v>
      </c>
    </row>
    <row r="3709" spans="1:10" x14ac:dyDescent="0.25">
      <c r="A3709" s="24">
        <v>42849</v>
      </c>
      <c r="B3709" s="6">
        <v>-35539422</v>
      </c>
      <c r="C3709" s="6">
        <v>6992431</v>
      </c>
      <c r="D3709" s="6">
        <v>794825</v>
      </c>
      <c r="E3709" s="18">
        <f t="shared" si="3612"/>
        <v>-27752166</v>
      </c>
      <c r="G3709" s="6">
        <f t="shared" si="3613"/>
        <v>3130448.5333333332</v>
      </c>
      <c r="H3709" s="6">
        <f t="shared" si="3614"/>
        <v>6107677.4000000004</v>
      </c>
      <c r="I3709" s="6">
        <f t="shared" si="3615"/>
        <v>298170.46666666667</v>
      </c>
      <c r="J3709" s="6">
        <f t="shared" si="3616"/>
        <v>9536296.4000000004</v>
      </c>
    </row>
    <row r="3710" spans="1:10" x14ac:dyDescent="0.25">
      <c r="A3710" s="24">
        <v>42850</v>
      </c>
      <c r="B3710" s="6">
        <v>14349265</v>
      </c>
      <c r="C3710" s="6">
        <v>5935700</v>
      </c>
      <c r="D3710" s="6">
        <v>894550</v>
      </c>
      <c r="E3710" s="18">
        <f t="shared" si="3612"/>
        <v>21179515</v>
      </c>
      <c r="G3710" s="6">
        <f t="shared" si="3613"/>
        <v>3706938.5666666669</v>
      </c>
      <c r="H3710" s="6">
        <f t="shared" si="3614"/>
        <v>6081336.4333333336</v>
      </c>
      <c r="I3710" s="6">
        <f t="shared" si="3615"/>
        <v>320533.83333333331</v>
      </c>
      <c r="J3710" s="6">
        <f t="shared" si="3616"/>
        <v>10108808.833333334</v>
      </c>
    </row>
    <row r="3711" spans="1:10" x14ac:dyDescent="0.25">
      <c r="A3711" s="24">
        <v>42851</v>
      </c>
      <c r="B3711" s="6">
        <v>20176175</v>
      </c>
      <c r="C3711" s="6">
        <v>5227556</v>
      </c>
      <c r="D3711" s="6">
        <v>603667</v>
      </c>
      <c r="E3711" s="18">
        <f t="shared" si="3612"/>
        <v>26007398</v>
      </c>
      <c r="G3711" s="6">
        <f t="shared" si="3613"/>
        <v>4153948.2</v>
      </c>
      <c r="H3711" s="6">
        <f t="shared" si="3614"/>
        <v>5998797.6333333338</v>
      </c>
      <c r="I3711" s="6">
        <f t="shared" si="3615"/>
        <v>327168.36666666664</v>
      </c>
      <c r="J3711" s="6">
        <f t="shared" si="3616"/>
        <v>10479914.199999999</v>
      </c>
    </row>
    <row r="3712" spans="1:10" x14ac:dyDescent="0.25">
      <c r="A3712" s="24">
        <v>42852</v>
      </c>
      <c r="B3712" s="6">
        <v>6776504</v>
      </c>
      <c r="C3712" s="6">
        <v>4796483</v>
      </c>
      <c r="D3712" s="6">
        <v>2332540</v>
      </c>
      <c r="E3712" s="18">
        <f>SUM(B3712:D3712)</f>
        <v>13905527</v>
      </c>
      <c r="G3712" s="6">
        <f>AVERAGE(B3683:B3712)</f>
        <v>4257064.5666666664</v>
      </c>
      <c r="H3712" s="6">
        <f>AVERAGE(C3683:C3712)</f>
        <v>5922932.7999999998</v>
      </c>
      <c r="I3712" s="6">
        <f>AVERAGE(D3683:D3712)</f>
        <v>366466.63333333336</v>
      </c>
      <c r="J3712" s="6">
        <f>AVERAGE(E3683:E3712)</f>
        <v>10546464</v>
      </c>
    </row>
    <row r="3713" spans="1:10" x14ac:dyDescent="0.25">
      <c r="A3713" s="24">
        <v>42853</v>
      </c>
      <c r="B3713" s="6">
        <v>5922496</v>
      </c>
      <c r="C3713" s="6">
        <v>4629508</v>
      </c>
      <c r="D3713" s="6">
        <v>301019</v>
      </c>
      <c r="E3713" s="18">
        <f t="shared" ref="E3713:E3718" si="3617">SUM(B3713:D3713)</f>
        <v>10853023</v>
      </c>
      <c r="G3713" s="6">
        <f t="shared" ref="G3713:J3713" si="3618">AVERAGE(B3684:B3713)</f>
        <v>3643855.1</v>
      </c>
      <c r="H3713" s="6">
        <f t="shared" si="3618"/>
        <v>5906453.2999999998</v>
      </c>
      <c r="I3713" s="6">
        <f t="shared" si="3618"/>
        <v>392054.66666666669</v>
      </c>
      <c r="J3713" s="6">
        <f t="shared" si="3618"/>
        <v>9942363.0666666664</v>
      </c>
    </row>
    <row r="3714" spans="1:10" x14ac:dyDescent="0.25">
      <c r="A3714" s="24">
        <v>42854</v>
      </c>
      <c r="B3714" s="6">
        <v>5239924</v>
      </c>
      <c r="C3714" s="6">
        <v>4209511</v>
      </c>
      <c r="D3714" s="6">
        <v>339587</v>
      </c>
      <c r="E3714" s="18">
        <f t="shared" si="3617"/>
        <v>9789022</v>
      </c>
      <c r="G3714" s="6">
        <f t="shared" ref="G3714:J3714" si="3619">AVERAGE(B3685:B3714)</f>
        <v>3617947.6333333333</v>
      </c>
      <c r="H3714" s="6">
        <f t="shared" si="3619"/>
        <v>5820981.5666666664</v>
      </c>
      <c r="I3714" s="6">
        <f t="shared" si="3619"/>
        <v>415628.5</v>
      </c>
      <c r="J3714" s="6">
        <f t="shared" si="3619"/>
        <v>9854557.6999999993</v>
      </c>
    </row>
    <row r="3715" spans="1:10" x14ac:dyDescent="0.25">
      <c r="A3715" s="24">
        <v>42855</v>
      </c>
      <c r="B3715" s="6">
        <v>2198143</v>
      </c>
      <c r="C3715" s="6">
        <v>4279745</v>
      </c>
      <c r="D3715" s="6">
        <v>352162</v>
      </c>
      <c r="E3715" s="18">
        <f t="shared" si="3617"/>
        <v>6830050</v>
      </c>
      <c r="G3715" s="6">
        <f t="shared" ref="G3715:J3715" si="3620">AVERAGE(B3686:B3715)</f>
        <v>3879786.7666666666</v>
      </c>
      <c r="H3715" s="6">
        <f t="shared" si="3620"/>
        <v>5755847.2999999998</v>
      </c>
      <c r="I3715" s="6">
        <f t="shared" si="3620"/>
        <v>417608.4</v>
      </c>
      <c r="J3715" s="6">
        <f t="shared" si="3620"/>
        <v>10053242.466666667</v>
      </c>
    </row>
    <row r="3716" spans="1:10" x14ac:dyDescent="0.25">
      <c r="A3716" s="24">
        <v>42856</v>
      </c>
      <c r="B3716" s="6">
        <v>-13798219</v>
      </c>
      <c r="C3716" s="6">
        <v>4240627</v>
      </c>
      <c r="D3716" s="6">
        <v>460566</v>
      </c>
      <c r="E3716" s="18">
        <f t="shared" si="3617"/>
        <v>-9097026</v>
      </c>
      <c r="G3716" s="6">
        <f t="shared" ref="G3716:J3716" si="3621">AVERAGE(B3687:B3716)</f>
        <v>2959096.3666666667</v>
      </c>
      <c r="H3716" s="6">
        <f t="shared" si="3621"/>
        <v>5607796.0333333332</v>
      </c>
      <c r="I3716" s="6">
        <f t="shared" si="3621"/>
        <v>419808.83333333331</v>
      </c>
      <c r="J3716" s="6">
        <f t="shared" si="3621"/>
        <v>8986701.2333333325</v>
      </c>
    </row>
    <row r="3717" spans="1:10" x14ac:dyDescent="0.25">
      <c r="A3717" s="24">
        <v>42857</v>
      </c>
      <c r="B3717" s="6">
        <v>555441</v>
      </c>
      <c r="C3717" s="6">
        <v>4076014</v>
      </c>
      <c r="D3717" s="6">
        <v>279179</v>
      </c>
      <c r="E3717" s="18">
        <f t="shared" si="3617"/>
        <v>4910634</v>
      </c>
      <c r="G3717" s="6">
        <f t="shared" ref="G3717:J3717" si="3622">AVERAGE(B3688:B3717)</f>
        <v>3285725.1</v>
      </c>
      <c r="H3717" s="6">
        <f t="shared" si="3622"/>
        <v>5432620.3666666662</v>
      </c>
      <c r="I3717" s="6">
        <f t="shared" si="3622"/>
        <v>430991.2</v>
      </c>
      <c r="J3717" s="6">
        <f t="shared" si="3622"/>
        <v>9149336.666666666</v>
      </c>
    </row>
    <row r="3718" spans="1:10" x14ac:dyDescent="0.25">
      <c r="A3718" s="24">
        <v>42858</v>
      </c>
      <c r="B3718" s="6">
        <v>10189827</v>
      </c>
      <c r="C3718" s="6">
        <v>4347289</v>
      </c>
      <c r="D3718" s="6">
        <v>334294</v>
      </c>
      <c r="E3718" s="18">
        <f t="shared" si="3617"/>
        <v>14871410</v>
      </c>
      <c r="G3718" s="6">
        <f t="shared" ref="G3718:J3718" si="3623">AVERAGE(B3689:B3718)</f>
        <v>3193324.7333333334</v>
      </c>
      <c r="H3718" s="6">
        <f t="shared" si="3623"/>
        <v>5250754.4000000004</v>
      </c>
      <c r="I3718" s="6">
        <f t="shared" si="3623"/>
        <v>440026.36666666664</v>
      </c>
      <c r="J3718" s="6">
        <f t="shared" si="3623"/>
        <v>8884105.5</v>
      </c>
    </row>
    <row r="3719" spans="1:10" x14ac:dyDescent="0.25">
      <c r="A3719" s="24">
        <v>42859</v>
      </c>
      <c r="B3719" s="6">
        <v>-10568253</v>
      </c>
      <c r="C3719" s="6">
        <v>4687241</v>
      </c>
      <c r="D3719" s="6">
        <v>269869</v>
      </c>
      <c r="E3719" s="18">
        <f t="shared" ref="E3719:E3725" si="3624">SUM(B3719:D3719)</f>
        <v>-5611143</v>
      </c>
      <c r="G3719" s="6">
        <f t="shared" ref="G3719:G3725" si="3625">AVERAGE(B3690:B3719)</f>
        <v>2444905.8666666667</v>
      </c>
      <c r="H3719" s="6">
        <f t="shared" ref="H3719:H3725" si="3626">AVERAGE(C3690:C3719)</f>
        <v>5189580.5666666664</v>
      </c>
      <c r="I3719" s="6">
        <f t="shared" ref="I3719:I3725" si="3627">AVERAGE(D3690:D3719)</f>
        <v>448412.83333333331</v>
      </c>
      <c r="J3719" s="6">
        <f t="shared" ref="J3719:J3725" si="3628">AVERAGE(E3690:E3719)</f>
        <v>8082899.2666666666</v>
      </c>
    </row>
    <row r="3720" spans="1:10" x14ac:dyDescent="0.25">
      <c r="A3720" s="24">
        <v>42860</v>
      </c>
      <c r="B3720" s="6">
        <v>4027989</v>
      </c>
      <c r="C3720" s="6">
        <v>4691790</v>
      </c>
      <c r="D3720" s="6">
        <v>-4808</v>
      </c>
      <c r="E3720" s="18">
        <f t="shared" si="3624"/>
        <v>8714971</v>
      </c>
      <c r="G3720" s="6">
        <f t="shared" si="3625"/>
        <v>2418411.0666666669</v>
      </c>
      <c r="H3720" s="6">
        <f t="shared" si="3626"/>
        <v>5169025.4333333336</v>
      </c>
      <c r="I3720" s="6">
        <f t="shared" si="3627"/>
        <v>435208.83333333331</v>
      </c>
      <c r="J3720" s="6">
        <f t="shared" si="3628"/>
        <v>8022645.333333333</v>
      </c>
    </row>
    <row r="3721" spans="1:10" x14ac:dyDescent="0.25">
      <c r="A3721" s="24">
        <v>42861</v>
      </c>
      <c r="B3721" s="6">
        <v>13497437</v>
      </c>
      <c r="C3721" s="6">
        <v>4540174</v>
      </c>
      <c r="D3721" s="6">
        <v>882396</v>
      </c>
      <c r="E3721" s="18">
        <f t="shared" si="3624"/>
        <v>18920007</v>
      </c>
      <c r="G3721" s="6">
        <f t="shared" si="3625"/>
        <v>2480337.7999999998</v>
      </c>
      <c r="H3721" s="6">
        <f t="shared" si="3626"/>
        <v>5167865.7333333334</v>
      </c>
      <c r="I3721" s="6">
        <f t="shared" si="3627"/>
        <v>442736.7</v>
      </c>
      <c r="J3721" s="6">
        <f t="shared" si="3628"/>
        <v>8090940.2333333334</v>
      </c>
    </row>
    <row r="3722" spans="1:10" x14ac:dyDescent="0.25">
      <c r="A3722" s="24">
        <v>42862</v>
      </c>
      <c r="B3722" s="6">
        <v>-8345455</v>
      </c>
      <c r="C3722" s="6">
        <v>3450058</v>
      </c>
      <c r="D3722" s="6">
        <v>-89232</v>
      </c>
      <c r="E3722" s="18">
        <f t="shared" si="3624"/>
        <v>-4984629</v>
      </c>
      <c r="G3722" s="6">
        <f t="shared" si="3625"/>
        <v>2072277</v>
      </c>
      <c r="H3722" s="6">
        <f t="shared" si="3626"/>
        <v>5143346.666666667</v>
      </c>
      <c r="I3722" s="6">
        <f t="shared" si="3627"/>
        <v>430144.5</v>
      </c>
      <c r="J3722" s="6">
        <f t="shared" si="3628"/>
        <v>7645768.166666667</v>
      </c>
    </row>
    <row r="3723" spans="1:10" x14ac:dyDescent="0.25">
      <c r="A3723" s="24">
        <v>42863</v>
      </c>
      <c r="B3723" s="6">
        <v>6138267</v>
      </c>
      <c r="C3723" s="6">
        <v>2702530</v>
      </c>
      <c r="D3723" s="6">
        <v>462448</v>
      </c>
      <c r="E3723" s="18">
        <f t="shared" si="3624"/>
        <v>9303245</v>
      </c>
      <c r="G3723" s="6">
        <f t="shared" si="3625"/>
        <v>2369758.8333333335</v>
      </c>
      <c r="H3723" s="6">
        <f t="shared" si="3626"/>
        <v>5077492.5333333332</v>
      </c>
      <c r="I3723" s="6">
        <f t="shared" si="3627"/>
        <v>431369.6</v>
      </c>
      <c r="J3723" s="6">
        <f t="shared" si="3628"/>
        <v>7878620.9666666668</v>
      </c>
    </row>
    <row r="3724" spans="1:10" x14ac:dyDescent="0.25">
      <c r="A3724" s="24">
        <v>42864</v>
      </c>
      <c r="B3724" s="6">
        <v>-3899893</v>
      </c>
      <c r="C3724" s="6">
        <v>2658476</v>
      </c>
      <c r="D3724" s="6">
        <v>-514925</v>
      </c>
      <c r="E3724" s="18">
        <f t="shared" si="3624"/>
        <v>-1756342</v>
      </c>
      <c r="G3724" s="6">
        <f t="shared" si="3625"/>
        <v>1658313.9666666666</v>
      </c>
      <c r="H3724" s="6">
        <f t="shared" si="3626"/>
        <v>5009039.8666666662</v>
      </c>
      <c r="I3724" s="6">
        <f t="shared" si="3627"/>
        <v>416443.23333333334</v>
      </c>
      <c r="J3724" s="6">
        <f t="shared" si="3628"/>
        <v>7083797.0666666664</v>
      </c>
    </row>
    <row r="3725" spans="1:10" x14ac:dyDescent="0.25">
      <c r="A3725" s="24">
        <v>42865</v>
      </c>
      <c r="B3725" s="6">
        <v>8443478</v>
      </c>
      <c r="C3725" s="6">
        <v>2768983</v>
      </c>
      <c r="D3725" s="6">
        <v>133491</v>
      </c>
      <c r="E3725" s="18">
        <f t="shared" si="3624"/>
        <v>11345952</v>
      </c>
      <c r="G3725" s="6">
        <f t="shared" si="3625"/>
        <v>1413539.6</v>
      </c>
      <c r="H3725" s="6">
        <f t="shared" si="3626"/>
        <v>4939477.2666666666</v>
      </c>
      <c r="I3725" s="6">
        <f t="shared" si="3627"/>
        <v>396152.6</v>
      </c>
      <c r="J3725" s="6">
        <f t="shared" si="3628"/>
        <v>6749169.4666666668</v>
      </c>
    </row>
    <row r="3726" spans="1:10" x14ac:dyDescent="0.25">
      <c r="A3726" s="24">
        <v>42866</v>
      </c>
      <c r="B3726" s="6">
        <v>8980894</v>
      </c>
      <c r="C3726" s="6">
        <v>2544526</v>
      </c>
      <c r="D3726" s="6">
        <v>357241</v>
      </c>
      <c r="E3726" s="18">
        <f t="shared" ref="E3726:E3733" si="3629">SUM(B3726:D3726)</f>
        <v>11882661</v>
      </c>
      <c r="G3726" s="6">
        <f t="shared" ref="G3726:G3733" si="3630">AVERAGE(B3697:B3726)</f>
        <v>1621007.1</v>
      </c>
      <c r="H3726" s="6">
        <f t="shared" ref="H3726:H3733" si="3631">AVERAGE(C3697:C3726)</f>
        <v>4853167.9333333336</v>
      </c>
      <c r="I3726" s="6">
        <f t="shared" ref="I3726:I3733" si="3632">AVERAGE(D3697:D3726)</f>
        <v>385687.83333333331</v>
      </c>
      <c r="J3726" s="6">
        <f t="shared" ref="J3726:J3733" si="3633">AVERAGE(E3697:E3726)</f>
        <v>6859862.8666666662</v>
      </c>
    </row>
    <row r="3727" spans="1:10" x14ac:dyDescent="0.25">
      <c r="A3727" s="24">
        <v>42867</v>
      </c>
      <c r="B3727" s="6">
        <v>2271478</v>
      </c>
      <c r="C3727" s="6">
        <v>2666564</v>
      </c>
      <c r="D3727" s="6">
        <v>264521</v>
      </c>
      <c r="E3727" s="18">
        <f t="shared" si="3629"/>
        <v>5202563</v>
      </c>
      <c r="G3727" s="6">
        <f t="shared" si="3630"/>
        <v>2502117.3666666667</v>
      </c>
      <c r="H3727" s="6">
        <f t="shared" si="3631"/>
        <v>4784083.6333333338</v>
      </c>
      <c r="I3727" s="6">
        <f t="shared" si="3632"/>
        <v>365990.9</v>
      </c>
      <c r="J3727" s="6">
        <f t="shared" si="3633"/>
        <v>7652191.9000000004</v>
      </c>
    </row>
    <row r="3728" spans="1:10" x14ac:dyDescent="0.25">
      <c r="A3728" s="24">
        <v>42868</v>
      </c>
      <c r="B3728" s="6">
        <v>9958527</v>
      </c>
      <c r="C3728" s="6">
        <v>2602268</v>
      </c>
      <c r="D3728" s="6">
        <v>440546</v>
      </c>
      <c r="E3728" s="18">
        <f t="shared" si="3629"/>
        <v>13001341</v>
      </c>
      <c r="G3728" s="6">
        <f t="shared" si="3630"/>
        <v>2460624</v>
      </c>
      <c r="H3728" s="6">
        <f t="shared" si="3631"/>
        <v>4712482.3666666662</v>
      </c>
      <c r="I3728" s="6">
        <f t="shared" si="3632"/>
        <v>363024.23333333334</v>
      </c>
      <c r="J3728" s="6">
        <f t="shared" si="3633"/>
        <v>7536130.5999999996</v>
      </c>
    </row>
    <row r="3729" spans="1:10" x14ac:dyDescent="0.25">
      <c r="A3729" s="24">
        <v>42869</v>
      </c>
      <c r="B3729" s="6">
        <v>8844339</v>
      </c>
      <c r="C3729" s="6">
        <v>2066764</v>
      </c>
      <c r="D3729" s="6">
        <v>9843</v>
      </c>
      <c r="E3729" s="18">
        <f t="shared" si="3629"/>
        <v>10920946</v>
      </c>
      <c r="G3729" s="6">
        <f t="shared" si="3630"/>
        <v>2535429.8333333335</v>
      </c>
      <c r="H3729" s="6">
        <f t="shared" si="3631"/>
        <v>4626450.8</v>
      </c>
      <c r="I3729" s="6">
        <f t="shared" si="3632"/>
        <v>353161.7</v>
      </c>
      <c r="J3729" s="6">
        <f t="shared" si="3633"/>
        <v>7515042.333333333</v>
      </c>
    </row>
    <row r="3730" spans="1:10" x14ac:dyDescent="0.25">
      <c r="A3730" s="24">
        <v>42870</v>
      </c>
      <c r="B3730" s="6">
        <v>6663824</v>
      </c>
      <c r="C3730" s="6">
        <v>4958949</v>
      </c>
      <c r="D3730" s="6">
        <v>330833</v>
      </c>
      <c r="E3730" s="18">
        <f t="shared" si="3629"/>
        <v>11953606</v>
      </c>
      <c r="G3730" s="6">
        <f t="shared" si="3630"/>
        <v>2821171.1333333333</v>
      </c>
      <c r="H3730" s="6">
        <f t="shared" si="3631"/>
        <v>4617313.166666667</v>
      </c>
      <c r="I3730" s="6">
        <f t="shared" si="3632"/>
        <v>358973.9</v>
      </c>
      <c r="J3730" s="6">
        <f t="shared" si="3633"/>
        <v>7797458.2000000002</v>
      </c>
    </row>
    <row r="3731" spans="1:10" x14ac:dyDescent="0.25">
      <c r="A3731" s="24">
        <v>42871</v>
      </c>
      <c r="B3731" s="6">
        <v>-662031</v>
      </c>
      <c r="C3731" s="6">
        <v>3574852</v>
      </c>
      <c r="D3731" s="6">
        <v>88044</v>
      </c>
      <c r="E3731" s="18">
        <f t="shared" si="3629"/>
        <v>3000865</v>
      </c>
      <c r="G3731" s="6">
        <f t="shared" si="3630"/>
        <v>2881215.7333333334</v>
      </c>
      <c r="H3731" s="6">
        <f t="shared" si="3631"/>
        <v>4517122.333333333</v>
      </c>
      <c r="I3731" s="6">
        <f t="shared" si="3632"/>
        <v>348043.26666666666</v>
      </c>
      <c r="J3731" s="6">
        <f t="shared" si="3633"/>
        <v>7746381.333333333</v>
      </c>
    </row>
    <row r="3732" spans="1:10" x14ac:dyDescent="0.25">
      <c r="A3732" s="24">
        <v>42872</v>
      </c>
      <c r="B3732" s="6">
        <v>-24785294</v>
      </c>
      <c r="C3732" s="6">
        <v>3066138</v>
      </c>
      <c r="D3732" s="6">
        <v>306949</v>
      </c>
      <c r="E3732" s="18">
        <f t="shared" si="3629"/>
        <v>-21412207</v>
      </c>
      <c r="G3732" s="6">
        <f t="shared" si="3630"/>
        <v>1846351.8333333333</v>
      </c>
      <c r="H3732" s="6">
        <f t="shared" si="3631"/>
        <v>4409428.4666666668</v>
      </c>
      <c r="I3732" s="6">
        <f t="shared" si="3632"/>
        <v>349456.5</v>
      </c>
      <c r="J3732" s="6">
        <f t="shared" si="3633"/>
        <v>6605236.7999999998</v>
      </c>
    </row>
    <row r="3733" spans="1:10" x14ac:dyDescent="0.25">
      <c r="A3733" s="24">
        <v>42873</v>
      </c>
      <c r="B3733" s="6">
        <v>-8786094</v>
      </c>
      <c r="C3733" s="6">
        <v>2467531</v>
      </c>
      <c r="D3733" s="6">
        <v>274433</v>
      </c>
      <c r="E3733" s="18">
        <f t="shared" si="3629"/>
        <v>-6044130</v>
      </c>
      <c r="G3733" s="6">
        <f t="shared" si="3630"/>
        <v>584812.56666666665</v>
      </c>
      <c r="H3733" s="6">
        <f t="shared" si="3631"/>
        <v>4271842.3</v>
      </c>
      <c r="I3733" s="6">
        <f t="shared" si="3632"/>
        <v>351520.3</v>
      </c>
      <c r="J3733" s="6">
        <f t="shared" si="3633"/>
        <v>5208175.166666667</v>
      </c>
    </row>
    <row r="3734" spans="1:10" x14ac:dyDescent="0.25">
      <c r="A3734" s="24">
        <v>42874</v>
      </c>
      <c r="B3734" s="6">
        <v>-5985748</v>
      </c>
      <c r="C3734" s="6">
        <v>3056959</v>
      </c>
      <c r="D3734" s="6">
        <v>412346</v>
      </c>
      <c r="E3734" s="18">
        <f t="shared" ref="E3734:E3740" si="3634">SUM(B3734:D3734)</f>
        <v>-2516443</v>
      </c>
      <c r="G3734" s="6">
        <f t="shared" ref="G3734:G3740" si="3635">AVERAGE(B3705:B3734)</f>
        <v>1196927.6666666667</v>
      </c>
      <c r="H3734" s="6">
        <f t="shared" ref="H3734:H3740" si="3636">AVERAGE(C3705:C3734)</f>
        <v>4157589.2666666666</v>
      </c>
      <c r="I3734" s="6">
        <f t="shared" ref="I3734:I3740" si="3637">AVERAGE(D3705:D3734)</f>
        <v>355721.33333333331</v>
      </c>
      <c r="J3734" s="6">
        <f t="shared" ref="J3734:J3740" si="3638">AVERAGE(E3705:E3734)</f>
        <v>5710238.2666666666</v>
      </c>
    </row>
    <row r="3735" spans="1:10" x14ac:dyDescent="0.25">
      <c r="A3735" s="24">
        <v>42875</v>
      </c>
      <c r="B3735" s="6">
        <v>-6567829</v>
      </c>
      <c r="C3735" s="6">
        <v>4238677</v>
      </c>
      <c r="D3735" s="6">
        <v>342877</v>
      </c>
      <c r="E3735" s="18">
        <f t="shared" si="3634"/>
        <v>-1986275</v>
      </c>
      <c r="G3735" s="6">
        <f t="shared" si="3635"/>
        <v>1080771.2</v>
      </c>
      <c r="H3735" s="6">
        <f t="shared" si="3636"/>
        <v>4085312.4333333331</v>
      </c>
      <c r="I3735" s="6">
        <f t="shared" si="3637"/>
        <v>366313.03333333333</v>
      </c>
      <c r="J3735" s="6">
        <f t="shared" si="3638"/>
        <v>5532396.666666667</v>
      </c>
    </row>
    <row r="3736" spans="1:10" x14ac:dyDescent="0.25">
      <c r="A3736" s="24">
        <v>42876</v>
      </c>
      <c r="B3736" s="6">
        <v>13177563</v>
      </c>
      <c r="C3736" s="6">
        <v>5443051</v>
      </c>
      <c r="D3736" s="6">
        <v>53091</v>
      </c>
      <c r="E3736" s="18">
        <f t="shared" si="3634"/>
        <v>18673705</v>
      </c>
      <c r="G3736" s="6">
        <f t="shared" si="3635"/>
        <v>1211965.7</v>
      </c>
      <c r="H3736" s="6">
        <f t="shared" si="3636"/>
        <v>4098252.1</v>
      </c>
      <c r="I3736" s="6">
        <f t="shared" si="3637"/>
        <v>374559.46666666667</v>
      </c>
      <c r="J3736" s="6">
        <f t="shared" si="3638"/>
        <v>5684777.2666666666</v>
      </c>
    </row>
    <row r="3737" spans="1:10" x14ac:dyDescent="0.25">
      <c r="A3737" s="24">
        <v>42877</v>
      </c>
      <c r="B3737" s="6">
        <v>6456348</v>
      </c>
      <c r="C3737" s="6">
        <v>3919568</v>
      </c>
      <c r="D3737" s="6">
        <v>52789</v>
      </c>
      <c r="E3737" s="18">
        <f t="shared" si="3634"/>
        <v>10428705</v>
      </c>
      <c r="G3737" s="6">
        <f t="shared" si="3635"/>
        <v>1260426.0333333334</v>
      </c>
      <c r="H3737" s="6">
        <f t="shared" si="3636"/>
        <v>4027515.9666666668</v>
      </c>
      <c r="I3737" s="6">
        <f t="shared" si="3637"/>
        <v>353724.8</v>
      </c>
      <c r="J3737" s="6">
        <f t="shared" si="3638"/>
        <v>5641666.7999999998</v>
      </c>
    </row>
    <row r="3738" spans="1:10" x14ac:dyDescent="0.25">
      <c r="A3738" s="24">
        <v>42878</v>
      </c>
      <c r="B3738" s="6">
        <v>23304914</v>
      </c>
      <c r="C3738" s="6">
        <v>2093820</v>
      </c>
      <c r="D3738" s="6">
        <v>127946</v>
      </c>
      <c r="E3738" s="18">
        <f t="shared" si="3634"/>
        <v>25526680</v>
      </c>
      <c r="G3738" s="6">
        <f t="shared" si="3635"/>
        <v>1941153.1666666667</v>
      </c>
      <c r="H3738" s="6">
        <f t="shared" si="3636"/>
        <v>3897792.7666666666</v>
      </c>
      <c r="I3738" s="6">
        <f t="shared" si="3637"/>
        <v>363102.9</v>
      </c>
      <c r="J3738" s="6">
        <f t="shared" si="3638"/>
        <v>6202048.833333333</v>
      </c>
    </row>
    <row r="3739" spans="1:10" x14ac:dyDescent="0.25">
      <c r="A3739" s="24">
        <v>42879</v>
      </c>
      <c r="B3739" s="6">
        <v>4511719</v>
      </c>
      <c r="C3739" s="6">
        <v>3456167</v>
      </c>
      <c r="D3739" s="6">
        <v>239118</v>
      </c>
      <c r="E3739" s="18">
        <f t="shared" si="3634"/>
        <v>8207004</v>
      </c>
      <c r="G3739" s="6">
        <f t="shared" si="3635"/>
        <v>3276191.2</v>
      </c>
      <c r="H3739" s="6">
        <f t="shared" si="3636"/>
        <v>3779917.3</v>
      </c>
      <c r="I3739" s="6">
        <f t="shared" si="3637"/>
        <v>344579.33333333331</v>
      </c>
      <c r="J3739" s="6">
        <f t="shared" si="3638"/>
        <v>7400687.833333333</v>
      </c>
    </row>
    <row r="3740" spans="1:10" x14ac:dyDescent="0.25">
      <c r="A3740" s="24">
        <v>42880</v>
      </c>
      <c r="B3740" s="6">
        <v>11196077</v>
      </c>
      <c r="C3740" s="6">
        <v>3279431</v>
      </c>
      <c r="D3740" s="6">
        <v>144582</v>
      </c>
      <c r="E3740" s="18">
        <f t="shared" si="3634"/>
        <v>14620090</v>
      </c>
      <c r="G3740" s="6">
        <f t="shared" si="3635"/>
        <v>3171084.9333333331</v>
      </c>
      <c r="H3740" s="6">
        <f t="shared" si="3636"/>
        <v>3691375</v>
      </c>
      <c r="I3740" s="6">
        <f t="shared" si="3637"/>
        <v>319580.40000000002</v>
      </c>
      <c r="J3740" s="6">
        <f t="shared" si="3638"/>
        <v>7182040.333333333</v>
      </c>
    </row>
    <row r="3741" spans="1:10" x14ac:dyDescent="0.25">
      <c r="A3741" s="24">
        <v>42881</v>
      </c>
      <c r="B3741" s="6">
        <v>-3602903</v>
      </c>
      <c r="C3741" s="6">
        <v>2555183</v>
      </c>
      <c r="D3741" s="6">
        <v>410631</v>
      </c>
      <c r="E3741" s="18">
        <f t="shared" ref="E3741:E3746" si="3639">SUM(B3741:D3741)</f>
        <v>-637089</v>
      </c>
      <c r="G3741" s="6">
        <f t="shared" ref="G3741:G3746" si="3640">AVERAGE(B3712:B3741)</f>
        <v>2378449</v>
      </c>
      <c r="H3741" s="6">
        <f t="shared" ref="H3741:H3746" si="3641">AVERAGE(C3712:C3741)</f>
        <v>3602295.9</v>
      </c>
      <c r="I3741" s="6">
        <f t="shared" ref="I3741:I3746" si="3642">AVERAGE(D3712:D3741)</f>
        <v>313145.86666666664</v>
      </c>
      <c r="J3741" s="6">
        <f t="shared" ref="J3741:J3746" si="3643">AVERAGE(E3712:E3741)</f>
        <v>6293890.7666666666</v>
      </c>
    </row>
    <row r="3742" spans="1:10" x14ac:dyDescent="0.25">
      <c r="A3742" s="24">
        <v>42882</v>
      </c>
      <c r="B3742" s="6">
        <v>-2026997</v>
      </c>
      <c r="C3742" s="6">
        <v>2199724</v>
      </c>
      <c r="D3742" s="6">
        <v>350535</v>
      </c>
      <c r="E3742" s="18">
        <f t="shared" si="3639"/>
        <v>523262</v>
      </c>
      <c r="G3742" s="6">
        <f t="shared" si="3640"/>
        <v>2084998.9666666666</v>
      </c>
      <c r="H3742" s="6">
        <f t="shared" si="3641"/>
        <v>3515737.2666666666</v>
      </c>
      <c r="I3742" s="6">
        <f t="shared" si="3642"/>
        <v>247079.03333333333</v>
      </c>
      <c r="J3742" s="6">
        <f t="shared" si="3643"/>
        <v>5847815.2666666666</v>
      </c>
    </row>
    <row r="3743" spans="1:10" x14ac:dyDescent="0.25">
      <c r="A3743" s="24">
        <v>42883</v>
      </c>
      <c r="B3743" s="6">
        <v>15245191</v>
      </c>
      <c r="C3743" s="6">
        <v>2681507</v>
      </c>
      <c r="D3743" s="6">
        <v>204192</v>
      </c>
      <c r="E3743" s="18">
        <f t="shared" si="3639"/>
        <v>18130890</v>
      </c>
      <c r="G3743" s="6">
        <f t="shared" si="3640"/>
        <v>2395755.4666666668</v>
      </c>
      <c r="H3743" s="6">
        <f t="shared" si="3641"/>
        <v>3450803.9</v>
      </c>
      <c r="I3743" s="6">
        <f t="shared" si="3642"/>
        <v>243851.46666666667</v>
      </c>
      <c r="J3743" s="6">
        <f t="shared" si="3643"/>
        <v>6090410.833333333</v>
      </c>
    </row>
    <row r="3744" spans="1:10" x14ac:dyDescent="0.25">
      <c r="A3744" s="24">
        <v>42884</v>
      </c>
      <c r="B3744" s="6">
        <v>-2730652</v>
      </c>
      <c r="C3744" s="6">
        <v>2591097</v>
      </c>
      <c r="D3744" s="6">
        <v>646247</v>
      </c>
      <c r="E3744" s="18">
        <f t="shared" si="3639"/>
        <v>506692</v>
      </c>
      <c r="G3744" s="6">
        <f t="shared" si="3640"/>
        <v>2130069.6</v>
      </c>
      <c r="H3744" s="6">
        <f t="shared" si="3641"/>
        <v>3396856.7666666666</v>
      </c>
      <c r="I3744" s="6">
        <f t="shared" si="3642"/>
        <v>254073.46666666667</v>
      </c>
      <c r="J3744" s="6">
        <f t="shared" si="3643"/>
        <v>5780999.833333333</v>
      </c>
    </row>
    <row r="3745" spans="1:10" x14ac:dyDescent="0.25">
      <c r="A3745" s="24">
        <v>42885</v>
      </c>
      <c r="B3745" s="6">
        <v>-8265003</v>
      </c>
      <c r="C3745" s="6">
        <v>2703404</v>
      </c>
      <c r="D3745" s="6">
        <v>226290</v>
      </c>
      <c r="E3745" s="18">
        <f t="shared" si="3639"/>
        <v>-5335309</v>
      </c>
      <c r="G3745" s="6">
        <f t="shared" si="3640"/>
        <v>1781298.0666666667</v>
      </c>
      <c r="H3745" s="6">
        <f t="shared" si="3641"/>
        <v>3344312.0666666669</v>
      </c>
      <c r="I3745" s="6">
        <f t="shared" si="3642"/>
        <v>249877.73333333334</v>
      </c>
      <c r="J3745" s="6">
        <f t="shared" si="3643"/>
        <v>5375487.8666666662</v>
      </c>
    </row>
    <row r="3746" spans="1:10" x14ac:dyDescent="0.25">
      <c r="A3746" s="24">
        <v>42886</v>
      </c>
      <c r="B3746" s="6">
        <v>17606889</v>
      </c>
      <c r="C3746" s="6">
        <v>4065192</v>
      </c>
      <c r="D3746" s="6">
        <v>372691</v>
      </c>
      <c r="E3746" s="18">
        <f t="shared" si="3639"/>
        <v>22044772</v>
      </c>
      <c r="G3746" s="6">
        <f t="shared" si="3640"/>
        <v>2828135</v>
      </c>
      <c r="H3746" s="6">
        <f t="shared" si="3641"/>
        <v>3338464.2333333334</v>
      </c>
      <c r="I3746" s="6">
        <f t="shared" si="3642"/>
        <v>246948.56666666668</v>
      </c>
      <c r="J3746" s="6">
        <f t="shared" si="3643"/>
        <v>6413547.7999999998</v>
      </c>
    </row>
    <row r="3747" spans="1:10" x14ac:dyDescent="0.25">
      <c r="A3747" s="24">
        <v>42887</v>
      </c>
      <c r="B3747" s="6">
        <v>-3613809</v>
      </c>
      <c r="C3747" s="6">
        <v>3279845</v>
      </c>
      <c r="D3747" s="6">
        <v>156069</v>
      </c>
      <c r="E3747" s="18">
        <f t="shared" ref="E3747:E3754" si="3644">SUM(B3747:D3747)</f>
        <v>-177895</v>
      </c>
      <c r="G3747" s="6">
        <f t="shared" ref="G3747:G3754" si="3645">AVERAGE(B3718:B3747)</f>
        <v>2689160</v>
      </c>
      <c r="H3747" s="6">
        <f t="shared" ref="H3747:H3754" si="3646">AVERAGE(C3718:C3747)</f>
        <v>3311925.2666666666</v>
      </c>
      <c r="I3747" s="6">
        <f t="shared" ref="I3747:I3754" si="3647">AVERAGE(D3718:D3747)</f>
        <v>242844.9</v>
      </c>
      <c r="J3747" s="6">
        <f t="shared" ref="J3747:J3754" si="3648">AVERAGE(E3718:E3747)</f>
        <v>6243930.166666667</v>
      </c>
    </row>
    <row r="3748" spans="1:10" x14ac:dyDescent="0.25">
      <c r="A3748" s="24">
        <v>42888</v>
      </c>
      <c r="B3748" s="6">
        <v>-1063427</v>
      </c>
      <c r="C3748" s="6">
        <v>2889431</v>
      </c>
      <c r="D3748" s="6">
        <v>628508</v>
      </c>
      <c r="E3748" s="18">
        <f t="shared" si="3644"/>
        <v>2454512</v>
      </c>
      <c r="G3748" s="6">
        <f t="shared" si="3645"/>
        <v>2314051.5333333332</v>
      </c>
      <c r="H3748" s="6">
        <f t="shared" si="3646"/>
        <v>3263330</v>
      </c>
      <c r="I3748" s="6">
        <f t="shared" si="3647"/>
        <v>252652.03333333333</v>
      </c>
      <c r="J3748" s="6">
        <f t="shared" si="3648"/>
        <v>5830033.5666666664</v>
      </c>
    </row>
    <row r="3749" spans="1:10" x14ac:dyDescent="0.25">
      <c r="A3749" s="24">
        <v>42889</v>
      </c>
      <c r="B3749" s="6">
        <v>-6344562</v>
      </c>
      <c r="C3749" s="6">
        <v>2974229</v>
      </c>
      <c r="D3749" s="6">
        <v>478463</v>
      </c>
      <c r="E3749" s="18">
        <f t="shared" si="3644"/>
        <v>-2891870</v>
      </c>
      <c r="G3749" s="6">
        <f t="shared" si="3645"/>
        <v>2454841.2333333334</v>
      </c>
      <c r="H3749" s="6">
        <f t="shared" si="3646"/>
        <v>3206229.6</v>
      </c>
      <c r="I3749" s="6">
        <f t="shared" si="3647"/>
        <v>259605.16666666666</v>
      </c>
      <c r="J3749" s="6">
        <f t="shared" si="3648"/>
        <v>5920676</v>
      </c>
    </row>
    <row r="3750" spans="1:10" x14ac:dyDescent="0.25">
      <c r="A3750" s="24">
        <v>42890</v>
      </c>
      <c r="B3750" s="6">
        <v>2755862</v>
      </c>
      <c r="C3750" s="6">
        <v>3361867</v>
      </c>
      <c r="D3750" s="6">
        <v>845138</v>
      </c>
      <c r="E3750" s="18">
        <f t="shared" si="3644"/>
        <v>6962867</v>
      </c>
      <c r="G3750" s="6">
        <f t="shared" si="3645"/>
        <v>2412437</v>
      </c>
      <c r="H3750" s="6">
        <f t="shared" si="3646"/>
        <v>3161898.8333333335</v>
      </c>
      <c r="I3750" s="6">
        <f t="shared" si="3647"/>
        <v>287936.7</v>
      </c>
      <c r="J3750" s="6">
        <f t="shared" si="3648"/>
        <v>5862272.5333333332</v>
      </c>
    </row>
    <row r="3751" spans="1:10" x14ac:dyDescent="0.25">
      <c r="A3751" s="24">
        <v>42891</v>
      </c>
      <c r="B3751" s="6">
        <v>5869567</v>
      </c>
      <c r="C3751" s="6">
        <v>3326800</v>
      </c>
      <c r="D3751" s="6">
        <v>449828</v>
      </c>
      <c r="E3751" s="18">
        <f t="shared" si="3644"/>
        <v>9646195</v>
      </c>
      <c r="G3751" s="6">
        <f t="shared" si="3645"/>
        <v>2158174.6666666665</v>
      </c>
      <c r="H3751" s="6">
        <f t="shared" si="3646"/>
        <v>3121453.0333333332</v>
      </c>
      <c r="I3751" s="6">
        <f t="shared" si="3647"/>
        <v>273517.76666666666</v>
      </c>
      <c r="J3751" s="6">
        <f t="shared" si="3648"/>
        <v>5553145.4666666668</v>
      </c>
    </row>
    <row r="3752" spans="1:10" x14ac:dyDescent="0.25">
      <c r="A3752" s="24">
        <v>42892</v>
      </c>
      <c r="B3752" s="6">
        <v>-14319279</v>
      </c>
      <c r="C3752" s="6">
        <v>3205538</v>
      </c>
      <c r="D3752" s="6">
        <v>420954</v>
      </c>
      <c r="E3752" s="18">
        <f t="shared" si="3644"/>
        <v>-10692787</v>
      </c>
      <c r="G3752" s="6">
        <f t="shared" si="3645"/>
        <v>1959047.2</v>
      </c>
      <c r="H3752" s="6">
        <f t="shared" si="3646"/>
        <v>3113302.3666666667</v>
      </c>
      <c r="I3752" s="6">
        <f t="shared" si="3647"/>
        <v>290523.96666666667</v>
      </c>
      <c r="J3752" s="6">
        <f t="shared" si="3648"/>
        <v>5362873.5333333332</v>
      </c>
    </row>
    <row r="3753" spans="1:10" x14ac:dyDescent="0.25">
      <c r="A3753" s="24">
        <v>42893</v>
      </c>
      <c r="B3753" s="6">
        <v>12237185</v>
      </c>
      <c r="C3753" s="6">
        <v>2815981</v>
      </c>
      <c r="D3753" s="6">
        <v>373345</v>
      </c>
      <c r="E3753" s="18">
        <f t="shared" si="3644"/>
        <v>15426511</v>
      </c>
      <c r="G3753" s="6">
        <f t="shared" si="3645"/>
        <v>2162344.4666666668</v>
      </c>
      <c r="H3753" s="6">
        <f t="shared" si="3646"/>
        <v>3117084.0666666669</v>
      </c>
      <c r="I3753" s="6">
        <f t="shared" si="3647"/>
        <v>287553.86666666664</v>
      </c>
      <c r="J3753" s="6">
        <f t="shared" si="3648"/>
        <v>5566982.4000000004</v>
      </c>
    </row>
    <row r="3754" spans="1:10" x14ac:dyDescent="0.25">
      <c r="A3754" s="24">
        <v>42894</v>
      </c>
      <c r="B3754" s="6">
        <v>-9294776</v>
      </c>
      <c r="C3754" s="6">
        <v>3814823</v>
      </c>
      <c r="D3754" s="6">
        <v>437844</v>
      </c>
      <c r="E3754" s="18">
        <f t="shared" si="3644"/>
        <v>-5042109</v>
      </c>
      <c r="G3754" s="6">
        <f t="shared" si="3645"/>
        <v>1982515.0333333334</v>
      </c>
      <c r="H3754" s="6">
        <f t="shared" si="3646"/>
        <v>3155628.9666666668</v>
      </c>
      <c r="I3754" s="6">
        <f t="shared" si="3647"/>
        <v>319312.83333333331</v>
      </c>
      <c r="J3754" s="6">
        <f t="shared" si="3648"/>
        <v>5457456.833333333</v>
      </c>
    </row>
    <row r="3755" spans="1:10" x14ac:dyDescent="0.25">
      <c r="A3755" s="24">
        <v>42895</v>
      </c>
      <c r="B3755" s="6">
        <v>-2599317</v>
      </c>
      <c r="C3755" s="6">
        <v>4417541</v>
      </c>
      <c r="D3755" s="6">
        <v>717175</v>
      </c>
      <c r="E3755" s="18">
        <f t="shared" ref="E3755:E3761" si="3649">SUM(B3755:D3755)</f>
        <v>2535399</v>
      </c>
      <c r="G3755" s="6">
        <f t="shared" ref="G3755:G3761" si="3650">AVERAGE(B3726:B3755)</f>
        <v>1614421.8666666667</v>
      </c>
      <c r="H3755" s="6">
        <f t="shared" ref="H3755:H3761" si="3651">AVERAGE(C3726:C3755)</f>
        <v>3210580.9</v>
      </c>
      <c r="I3755" s="6">
        <f t="shared" ref="I3755:I3761" si="3652">AVERAGE(D3726:D3755)</f>
        <v>338768.96666666667</v>
      </c>
      <c r="J3755" s="6">
        <f t="shared" ref="J3755:J3761" si="3653">AVERAGE(E3726:E3755)</f>
        <v>5163771.7333333334</v>
      </c>
    </row>
    <row r="3756" spans="1:10" x14ac:dyDescent="0.25">
      <c r="A3756" s="24">
        <v>42896</v>
      </c>
      <c r="B3756" s="6">
        <v>8543145</v>
      </c>
      <c r="C3756" s="6">
        <v>3753714</v>
      </c>
      <c r="D3756" s="6">
        <v>297525</v>
      </c>
      <c r="E3756" s="18">
        <f t="shared" si="3649"/>
        <v>12594384</v>
      </c>
      <c r="G3756" s="6">
        <f t="shared" si="3650"/>
        <v>1599830.2333333334</v>
      </c>
      <c r="H3756" s="6">
        <f t="shared" si="3651"/>
        <v>3250887.1666666665</v>
      </c>
      <c r="I3756" s="6">
        <f t="shared" si="3652"/>
        <v>336778.43333333335</v>
      </c>
      <c r="J3756" s="6">
        <f t="shared" si="3653"/>
        <v>5187495.833333333</v>
      </c>
    </row>
    <row r="3757" spans="1:10" x14ac:dyDescent="0.25">
      <c r="A3757" s="24">
        <v>42897</v>
      </c>
      <c r="B3757" s="6">
        <v>-559491</v>
      </c>
      <c r="C3757" s="6">
        <v>2450654</v>
      </c>
      <c r="D3757" s="6">
        <v>650539</v>
      </c>
      <c r="E3757" s="18">
        <f t="shared" si="3649"/>
        <v>2541702</v>
      </c>
      <c r="G3757" s="6">
        <f t="shared" si="3650"/>
        <v>1505464.6</v>
      </c>
      <c r="H3757" s="6">
        <f t="shared" si="3651"/>
        <v>3243690.1666666665</v>
      </c>
      <c r="I3757" s="6">
        <f t="shared" si="3652"/>
        <v>349645.7</v>
      </c>
      <c r="J3757" s="6">
        <f t="shared" si="3653"/>
        <v>5098800.4666666668</v>
      </c>
    </row>
    <row r="3758" spans="1:10" x14ac:dyDescent="0.25">
      <c r="A3758" s="24">
        <v>42898</v>
      </c>
      <c r="B3758" s="6">
        <v>-6651812</v>
      </c>
      <c r="C3758" s="6">
        <v>3149443</v>
      </c>
      <c r="D3758" s="6">
        <v>403899</v>
      </c>
      <c r="E3758" s="18">
        <f t="shared" si="3649"/>
        <v>-3098470</v>
      </c>
      <c r="G3758" s="6">
        <f t="shared" si="3650"/>
        <v>951786.6333333333</v>
      </c>
      <c r="H3758" s="6">
        <f t="shared" si="3651"/>
        <v>3261929.3333333335</v>
      </c>
      <c r="I3758" s="6">
        <f t="shared" si="3652"/>
        <v>348424.13333333336</v>
      </c>
      <c r="J3758" s="6">
        <f t="shared" si="3653"/>
        <v>4562140.0999999996</v>
      </c>
    </row>
    <row r="3759" spans="1:10" x14ac:dyDescent="0.25">
      <c r="A3759" s="24">
        <v>42899</v>
      </c>
      <c r="B3759" s="6">
        <v>1441277</v>
      </c>
      <c r="C3759" s="6">
        <v>2713046</v>
      </c>
      <c r="D3759" s="6">
        <v>349392</v>
      </c>
      <c r="E3759" s="18">
        <f t="shared" si="3649"/>
        <v>4503715</v>
      </c>
      <c r="G3759" s="6">
        <f t="shared" si="3650"/>
        <v>705017.9</v>
      </c>
      <c r="H3759" s="6">
        <f t="shared" si="3651"/>
        <v>3283472.0666666669</v>
      </c>
      <c r="I3759" s="6">
        <f t="shared" si="3652"/>
        <v>359742.43333333335</v>
      </c>
      <c r="J3759" s="6">
        <f t="shared" si="3653"/>
        <v>4348232.4000000004</v>
      </c>
    </row>
    <row r="3760" spans="1:10" x14ac:dyDescent="0.25">
      <c r="A3760" s="24">
        <v>42900</v>
      </c>
      <c r="B3760" s="6">
        <v>12791369</v>
      </c>
      <c r="C3760" s="6">
        <v>3518400</v>
      </c>
      <c r="D3760" s="6">
        <v>508136</v>
      </c>
      <c r="E3760" s="18">
        <f t="shared" si="3649"/>
        <v>16817905</v>
      </c>
      <c r="G3760" s="6">
        <f t="shared" si="3650"/>
        <v>909269.4</v>
      </c>
      <c r="H3760" s="6">
        <f t="shared" si="3651"/>
        <v>3235453.7666666666</v>
      </c>
      <c r="I3760" s="6">
        <f t="shared" si="3652"/>
        <v>365652.53333333333</v>
      </c>
      <c r="J3760" s="6">
        <f t="shared" si="3653"/>
        <v>4510375.7</v>
      </c>
    </row>
    <row r="3761" spans="1:10" x14ac:dyDescent="0.25">
      <c r="A3761" s="24">
        <v>42901</v>
      </c>
      <c r="B3761" s="6">
        <v>-7823054</v>
      </c>
      <c r="C3761" s="6">
        <v>4277998</v>
      </c>
      <c r="D3761" s="6">
        <v>398644</v>
      </c>
      <c r="E3761" s="18">
        <f t="shared" si="3649"/>
        <v>-3146412</v>
      </c>
      <c r="G3761" s="6">
        <f t="shared" si="3650"/>
        <v>670568.6333333333</v>
      </c>
      <c r="H3761" s="6">
        <f t="shared" si="3651"/>
        <v>3258891.9666666668</v>
      </c>
      <c r="I3761" s="6">
        <f t="shared" si="3652"/>
        <v>376005.86666666664</v>
      </c>
      <c r="J3761" s="6">
        <f t="shared" si="3653"/>
        <v>4305466.4666666668</v>
      </c>
    </row>
    <row r="3762" spans="1:10" x14ac:dyDescent="0.25">
      <c r="A3762" s="24">
        <v>42902</v>
      </c>
      <c r="B3762" s="6">
        <v>-2551266</v>
      </c>
      <c r="C3762" s="6">
        <v>4346567</v>
      </c>
      <c r="D3762" s="6">
        <v>677149</v>
      </c>
      <c r="E3762" s="18">
        <f t="shared" ref="E3762:E3768" si="3654">SUM(B3762:D3762)</f>
        <v>2472450</v>
      </c>
      <c r="G3762" s="6">
        <f t="shared" ref="G3762:G3768" si="3655">AVERAGE(B3733:B3762)</f>
        <v>1411702.9</v>
      </c>
      <c r="H3762" s="6">
        <f t="shared" ref="H3762:H3768" si="3656">AVERAGE(C3733:C3762)</f>
        <v>3301572.9333333331</v>
      </c>
      <c r="I3762" s="6">
        <f t="shared" ref="I3762:I3768" si="3657">AVERAGE(D3733:D3762)</f>
        <v>388345.86666666664</v>
      </c>
      <c r="J3762" s="6">
        <f t="shared" ref="J3762:J3768" si="3658">AVERAGE(E3733:E3762)</f>
        <v>5101621.7</v>
      </c>
    </row>
    <row r="3763" spans="1:10" x14ac:dyDescent="0.25">
      <c r="A3763" s="24">
        <v>42903</v>
      </c>
      <c r="B3763" s="6">
        <v>7634204</v>
      </c>
      <c r="C3763" s="6">
        <v>3670812</v>
      </c>
      <c r="D3763" s="6">
        <v>681143</v>
      </c>
      <c r="E3763" s="18">
        <f t="shared" si="3654"/>
        <v>11986159</v>
      </c>
      <c r="G3763" s="6">
        <f t="shared" si="3655"/>
        <v>1959046.1666666667</v>
      </c>
      <c r="H3763" s="6">
        <f t="shared" si="3656"/>
        <v>3341682.3</v>
      </c>
      <c r="I3763" s="6">
        <f t="shared" si="3657"/>
        <v>401902.86666666664</v>
      </c>
      <c r="J3763" s="6">
        <f t="shared" si="3658"/>
        <v>5702631.333333333</v>
      </c>
    </row>
    <row r="3764" spans="1:10" x14ac:dyDescent="0.25">
      <c r="A3764" s="24">
        <v>42904</v>
      </c>
      <c r="B3764" s="6">
        <v>-4563455</v>
      </c>
      <c r="C3764" s="6">
        <v>3296952</v>
      </c>
      <c r="D3764" s="6">
        <v>48443</v>
      </c>
      <c r="E3764" s="18">
        <f t="shared" si="3654"/>
        <v>-1218060</v>
      </c>
      <c r="G3764" s="6">
        <f t="shared" si="3655"/>
        <v>2006455.9333333333</v>
      </c>
      <c r="H3764" s="6">
        <f t="shared" si="3656"/>
        <v>3349682.0666666669</v>
      </c>
      <c r="I3764" s="6">
        <f t="shared" si="3657"/>
        <v>389772.76666666666</v>
      </c>
      <c r="J3764" s="6">
        <f t="shared" si="3658"/>
        <v>5745910.7666666666</v>
      </c>
    </row>
    <row r="3765" spans="1:10" x14ac:dyDescent="0.25">
      <c r="A3765" s="24">
        <v>42905</v>
      </c>
      <c r="B3765" s="6">
        <v>13061878</v>
      </c>
      <c r="C3765" s="6">
        <v>4089052</v>
      </c>
      <c r="D3765" s="6">
        <v>681143</v>
      </c>
      <c r="E3765" s="18">
        <f t="shared" si="3654"/>
        <v>17832073</v>
      </c>
      <c r="G3765" s="6">
        <f t="shared" si="3655"/>
        <v>2660779.5</v>
      </c>
      <c r="H3765" s="6">
        <f t="shared" si="3656"/>
        <v>3344694.5666666669</v>
      </c>
      <c r="I3765" s="6">
        <f t="shared" si="3657"/>
        <v>401048.3</v>
      </c>
      <c r="J3765" s="6">
        <f t="shared" si="3658"/>
        <v>6406522.3666666662</v>
      </c>
    </row>
    <row r="3766" spans="1:10" x14ac:dyDescent="0.25">
      <c r="A3766" s="24">
        <v>42906</v>
      </c>
      <c r="B3766" s="6">
        <v>5116301</v>
      </c>
      <c r="C3766" s="6">
        <v>3732200</v>
      </c>
      <c r="D3766" s="6">
        <v>681143</v>
      </c>
      <c r="E3766" s="18">
        <f t="shared" si="3654"/>
        <v>9529644</v>
      </c>
      <c r="G3766" s="6">
        <f t="shared" si="3655"/>
        <v>2392070.7666666666</v>
      </c>
      <c r="H3766" s="6">
        <f t="shared" si="3656"/>
        <v>3287666.2</v>
      </c>
      <c r="I3766" s="6">
        <f t="shared" si="3657"/>
        <v>421983.36666666664</v>
      </c>
      <c r="J3766" s="6">
        <f t="shared" si="3658"/>
        <v>6101720.333333333</v>
      </c>
    </row>
    <row r="3767" spans="1:10" x14ac:dyDescent="0.25">
      <c r="A3767" s="24">
        <v>42907</v>
      </c>
      <c r="B3767" s="6">
        <v>-9351000</v>
      </c>
      <c r="C3767" s="6">
        <v>3922636</v>
      </c>
      <c r="D3767" s="6">
        <v>735828</v>
      </c>
      <c r="E3767" s="18">
        <f t="shared" si="3654"/>
        <v>-4692536</v>
      </c>
      <c r="G3767" s="6">
        <f t="shared" si="3655"/>
        <v>1865159.1666666667</v>
      </c>
      <c r="H3767" s="6">
        <f t="shared" si="3656"/>
        <v>3287768.4666666668</v>
      </c>
      <c r="I3767" s="6">
        <f t="shared" si="3657"/>
        <v>444751.33333333331</v>
      </c>
      <c r="J3767" s="6">
        <f t="shared" si="3658"/>
        <v>5597678.9666666668</v>
      </c>
    </row>
    <row r="3768" spans="1:10" x14ac:dyDescent="0.25">
      <c r="A3768" s="24">
        <v>42908</v>
      </c>
      <c r="B3768" s="6">
        <v>-7247586</v>
      </c>
      <c r="C3768" s="6">
        <v>2211435</v>
      </c>
      <c r="D3768" s="6">
        <v>518265</v>
      </c>
      <c r="E3768" s="18">
        <f t="shared" si="3654"/>
        <v>-4517886</v>
      </c>
      <c r="G3768" s="6">
        <f t="shared" si="3655"/>
        <v>846742.5</v>
      </c>
      <c r="H3768" s="6">
        <f t="shared" si="3656"/>
        <v>3291688.9666666668</v>
      </c>
      <c r="I3768" s="6">
        <f t="shared" si="3657"/>
        <v>457761.96666666667</v>
      </c>
      <c r="J3768" s="6">
        <f t="shared" si="3658"/>
        <v>4596193.4333333336</v>
      </c>
    </row>
    <row r="3769" spans="1:10" x14ac:dyDescent="0.25">
      <c r="A3769" s="24">
        <v>42909</v>
      </c>
      <c r="B3769" s="6">
        <v>5668668</v>
      </c>
      <c r="C3769" s="6">
        <v>2526154</v>
      </c>
      <c r="D3769" s="6">
        <v>518265</v>
      </c>
      <c r="E3769" s="18">
        <f t="shared" ref="E3769:E3776" si="3659">SUM(B3769:D3769)</f>
        <v>8713087</v>
      </c>
      <c r="G3769" s="6">
        <f t="shared" ref="G3769:G3776" si="3660">AVERAGE(B3740:B3769)</f>
        <v>885307.46666666667</v>
      </c>
      <c r="H3769" s="6">
        <f t="shared" ref="H3769:H3776" si="3661">AVERAGE(C3740:C3769)</f>
        <v>3260688.5333333332</v>
      </c>
      <c r="I3769" s="6">
        <f t="shared" ref="I3769:I3776" si="3662">AVERAGE(D3740:D3769)</f>
        <v>467066.86666666664</v>
      </c>
      <c r="J3769" s="6">
        <f t="shared" ref="J3769:J3776" si="3663">AVERAGE(E3740:E3769)</f>
        <v>4613062.8666666662</v>
      </c>
    </row>
    <row r="3770" spans="1:10" x14ac:dyDescent="0.25">
      <c r="A3770" s="24">
        <v>42910</v>
      </c>
      <c r="B3770" s="6">
        <v>-23438040</v>
      </c>
      <c r="C3770" s="6">
        <v>2146544</v>
      </c>
      <c r="D3770" s="6">
        <v>462506</v>
      </c>
      <c r="E3770" s="18">
        <f t="shared" si="3659"/>
        <v>-20828990</v>
      </c>
      <c r="G3770" s="6">
        <f t="shared" si="3660"/>
        <v>-269163.09999999998</v>
      </c>
      <c r="H3770" s="6">
        <f t="shared" si="3661"/>
        <v>3222925.6333333333</v>
      </c>
      <c r="I3770" s="6">
        <f t="shared" si="3662"/>
        <v>477664.33333333331</v>
      </c>
      <c r="J3770" s="6">
        <f t="shared" si="3663"/>
        <v>3431426.8666666667</v>
      </c>
    </row>
    <row r="3771" spans="1:10" x14ac:dyDescent="0.25">
      <c r="A3771" s="24">
        <v>42911</v>
      </c>
      <c r="B3771" s="6">
        <v>270325</v>
      </c>
      <c r="C3771" s="6">
        <v>2193014</v>
      </c>
      <c r="D3771" s="6">
        <v>23077</v>
      </c>
      <c r="E3771" s="18">
        <f t="shared" si="3659"/>
        <v>2486416</v>
      </c>
      <c r="G3771" s="6">
        <f t="shared" si="3660"/>
        <v>-140055.5</v>
      </c>
      <c r="H3771" s="6">
        <f t="shared" si="3661"/>
        <v>3210853.3333333335</v>
      </c>
      <c r="I3771" s="6">
        <f t="shared" si="3662"/>
        <v>464745.86666666664</v>
      </c>
      <c r="J3771" s="6">
        <f t="shared" si="3663"/>
        <v>3535543.7</v>
      </c>
    </row>
    <row r="3772" spans="1:10" x14ac:dyDescent="0.25">
      <c r="A3772" s="24">
        <v>42912</v>
      </c>
      <c r="B3772" s="6">
        <v>26917080</v>
      </c>
      <c r="C3772" s="6">
        <v>2545333</v>
      </c>
      <c r="D3772" s="6">
        <v>371781</v>
      </c>
      <c r="E3772" s="18">
        <f t="shared" si="3659"/>
        <v>29834194</v>
      </c>
      <c r="G3772" s="6">
        <f t="shared" si="3660"/>
        <v>824747.06666666665</v>
      </c>
      <c r="H3772" s="6">
        <f t="shared" si="3661"/>
        <v>3222373.6333333333</v>
      </c>
      <c r="I3772" s="6">
        <f t="shared" si="3662"/>
        <v>465454.06666666665</v>
      </c>
      <c r="J3772" s="6">
        <f t="shared" si="3663"/>
        <v>4512574.7666666666</v>
      </c>
    </row>
    <row r="3773" spans="1:10" x14ac:dyDescent="0.25">
      <c r="A3773" s="24">
        <v>42913</v>
      </c>
      <c r="B3773" s="6">
        <v>-19382</v>
      </c>
      <c r="C3773" s="6">
        <v>2417453</v>
      </c>
      <c r="D3773" s="6">
        <v>156938</v>
      </c>
      <c r="E3773" s="18">
        <f t="shared" si="3659"/>
        <v>2555009</v>
      </c>
      <c r="G3773" s="6">
        <f t="shared" si="3660"/>
        <v>315927.96666666667</v>
      </c>
      <c r="H3773" s="6">
        <f t="shared" si="3661"/>
        <v>3213571.8333333335</v>
      </c>
      <c r="I3773" s="6">
        <f t="shared" si="3662"/>
        <v>463878.93333333335</v>
      </c>
      <c r="J3773" s="6">
        <f t="shared" si="3663"/>
        <v>3993378.7333333334</v>
      </c>
    </row>
    <row r="3774" spans="1:10" x14ac:dyDescent="0.25">
      <c r="A3774" s="24">
        <v>42914</v>
      </c>
      <c r="B3774" s="6">
        <v>5687088</v>
      </c>
      <c r="C3774" s="6">
        <v>2516897</v>
      </c>
      <c r="D3774" s="6">
        <v>627543</v>
      </c>
      <c r="E3774" s="18">
        <f t="shared" si="3659"/>
        <v>8831528</v>
      </c>
      <c r="G3774" s="6">
        <f t="shared" si="3660"/>
        <v>596519.30000000005</v>
      </c>
      <c r="H3774" s="6">
        <f t="shared" si="3661"/>
        <v>3211098.5</v>
      </c>
      <c r="I3774" s="6">
        <f t="shared" si="3662"/>
        <v>463255.46666666667</v>
      </c>
      <c r="J3774" s="6">
        <f t="shared" si="3663"/>
        <v>4270873.2666666666</v>
      </c>
    </row>
    <row r="3775" spans="1:10" x14ac:dyDescent="0.25">
      <c r="A3775" s="24">
        <v>42915</v>
      </c>
      <c r="B3775" s="6">
        <v>-17427750</v>
      </c>
      <c r="C3775" s="6">
        <v>3358128</v>
      </c>
      <c r="D3775" s="6">
        <v>123926</v>
      </c>
      <c r="E3775" s="18">
        <f t="shared" si="3659"/>
        <v>-13945696</v>
      </c>
      <c r="G3775" s="6">
        <f t="shared" si="3660"/>
        <v>291094.40000000002</v>
      </c>
      <c r="H3775" s="6">
        <f t="shared" si="3661"/>
        <v>3232922.6333333333</v>
      </c>
      <c r="I3775" s="6">
        <f t="shared" si="3662"/>
        <v>459843.33333333331</v>
      </c>
      <c r="J3775" s="6">
        <f t="shared" si="3663"/>
        <v>3983860.3666666667</v>
      </c>
    </row>
    <row r="3776" spans="1:10" x14ac:dyDescent="0.25">
      <c r="A3776" s="24">
        <v>42916</v>
      </c>
      <c r="B3776" s="6">
        <v>10846199</v>
      </c>
      <c r="C3776" s="6">
        <v>3630349</v>
      </c>
      <c r="D3776" s="6">
        <v>627543</v>
      </c>
      <c r="E3776" s="18">
        <f t="shared" si="3659"/>
        <v>15104091</v>
      </c>
      <c r="G3776" s="6">
        <f t="shared" si="3660"/>
        <v>65738.066666666666</v>
      </c>
      <c r="H3776" s="6">
        <f t="shared" si="3661"/>
        <v>3218427.8666666667</v>
      </c>
      <c r="I3776" s="6">
        <f t="shared" si="3662"/>
        <v>468338.4</v>
      </c>
      <c r="J3776" s="6">
        <f t="shared" si="3663"/>
        <v>3752504.3333333335</v>
      </c>
    </row>
    <row r="3777" spans="1:10" x14ac:dyDescent="0.25">
      <c r="A3777" s="24">
        <v>42917</v>
      </c>
      <c r="B3777" s="6">
        <v>2733880</v>
      </c>
      <c r="C3777" s="6">
        <v>4311273</v>
      </c>
      <c r="D3777" s="6">
        <v>117018</v>
      </c>
      <c r="E3777" s="18">
        <f t="shared" ref="E3777:E3783" si="3664">SUM(B3777:D3777)</f>
        <v>7162171</v>
      </c>
      <c r="G3777" s="6">
        <f t="shared" ref="G3777:G3783" si="3665">AVERAGE(B3748:B3777)</f>
        <v>277327.7</v>
      </c>
      <c r="H3777" s="6">
        <f t="shared" ref="H3777:H3783" si="3666">AVERAGE(C3748:C3777)</f>
        <v>3252808.8</v>
      </c>
      <c r="I3777" s="6">
        <f t="shared" ref="I3777:I3783" si="3667">AVERAGE(D3748:D3777)</f>
        <v>467036.7</v>
      </c>
      <c r="J3777" s="6">
        <f t="shared" ref="J3777:J3783" si="3668">AVERAGE(E3748:E3777)</f>
        <v>3997173.2</v>
      </c>
    </row>
    <row r="3778" spans="1:10" x14ac:dyDescent="0.25">
      <c r="A3778" s="24">
        <v>42918</v>
      </c>
      <c r="B3778" s="6">
        <v>-505478</v>
      </c>
      <c r="C3778" s="6">
        <v>3959977</v>
      </c>
      <c r="D3778" s="6">
        <v>40146</v>
      </c>
      <c r="E3778" s="18">
        <f t="shared" si="3664"/>
        <v>3494645</v>
      </c>
      <c r="G3778" s="6">
        <f t="shared" si="3665"/>
        <v>295926</v>
      </c>
      <c r="H3778" s="6">
        <f t="shared" si="3666"/>
        <v>3288493.6666666665</v>
      </c>
      <c r="I3778" s="6">
        <f t="shared" si="3667"/>
        <v>447424.63333333336</v>
      </c>
      <c r="J3778" s="6">
        <f t="shared" si="3668"/>
        <v>4031844.3</v>
      </c>
    </row>
    <row r="3779" spans="1:10" x14ac:dyDescent="0.25">
      <c r="A3779" s="24">
        <v>42919</v>
      </c>
      <c r="B3779" s="6">
        <v>2836998</v>
      </c>
      <c r="C3779" s="6">
        <v>6417046</v>
      </c>
      <c r="D3779" s="6">
        <v>209692</v>
      </c>
      <c r="E3779" s="18">
        <f t="shared" si="3664"/>
        <v>9463736</v>
      </c>
      <c r="G3779" s="6">
        <f t="shared" si="3665"/>
        <v>601978</v>
      </c>
      <c r="H3779" s="6">
        <f t="shared" si="3666"/>
        <v>3403254.2333333334</v>
      </c>
      <c r="I3779" s="6">
        <f t="shared" si="3667"/>
        <v>438465.6</v>
      </c>
      <c r="J3779" s="6">
        <f t="shared" si="3668"/>
        <v>4443697.833333333</v>
      </c>
    </row>
    <row r="3780" spans="1:10" x14ac:dyDescent="0.25">
      <c r="A3780" s="24">
        <v>42920</v>
      </c>
      <c r="B3780" s="6">
        <v>332723</v>
      </c>
      <c r="C3780" s="6">
        <v>6174740</v>
      </c>
      <c r="D3780" s="6">
        <v>73214</v>
      </c>
      <c r="E3780" s="18">
        <f t="shared" si="3664"/>
        <v>6580677</v>
      </c>
      <c r="G3780" s="6">
        <f t="shared" si="3665"/>
        <v>521206.7</v>
      </c>
      <c r="H3780" s="6">
        <f t="shared" si="3666"/>
        <v>3497016.6666666665</v>
      </c>
      <c r="I3780" s="6">
        <f t="shared" si="3667"/>
        <v>412734.8</v>
      </c>
      <c r="J3780" s="6">
        <f t="shared" si="3668"/>
        <v>4430958.166666667</v>
      </c>
    </row>
    <row r="3781" spans="1:10" x14ac:dyDescent="0.25">
      <c r="A3781" s="24">
        <v>42921</v>
      </c>
      <c r="B3781" s="6">
        <v>4561112</v>
      </c>
      <c r="C3781" s="6">
        <v>6058287</v>
      </c>
      <c r="D3781" s="6">
        <v>116621</v>
      </c>
      <c r="E3781" s="18">
        <f t="shared" si="3664"/>
        <v>10736020</v>
      </c>
      <c r="G3781" s="6">
        <f t="shared" si="3665"/>
        <v>477591.53333333333</v>
      </c>
      <c r="H3781" s="6">
        <f t="shared" si="3666"/>
        <v>3588066.2333333334</v>
      </c>
      <c r="I3781" s="6">
        <f t="shared" si="3667"/>
        <v>401627.9</v>
      </c>
      <c r="J3781" s="6">
        <f t="shared" si="3668"/>
        <v>4467285.666666667</v>
      </c>
    </row>
    <row r="3782" spans="1:10" x14ac:dyDescent="0.25">
      <c r="A3782" s="24">
        <v>42922</v>
      </c>
      <c r="B3782" s="6">
        <v>13258308</v>
      </c>
      <c r="C3782" s="6">
        <v>6511241</v>
      </c>
      <c r="D3782" s="6">
        <v>244279</v>
      </c>
      <c r="E3782" s="18">
        <f t="shared" si="3664"/>
        <v>20013828</v>
      </c>
      <c r="G3782" s="6">
        <f t="shared" si="3665"/>
        <v>1396844.4333333333</v>
      </c>
      <c r="H3782" s="6">
        <f t="shared" si="3666"/>
        <v>3698256.3333333335</v>
      </c>
      <c r="I3782" s="6">
        <f t="shared" si="3667"/>
        <v>395738.73333333334</v>
      </c>
      <c r="J3782" s="6">
        <f t="shared" si="3668"/>
        <v>5490839.5</v>
      </c>
    </row>
    <row r="3783" spans="1:10" x14ac:dyDescent="0.25">
      <c r="A3783" s="24">
        <v>42923</v>
      </c>
      <c r="B3783" s="6">
        <v>9408063</v>
      </c>
      <c r="C3783" s="6">
        <v>6522943</v>
      </c>
      <c r="D3783" s="6">
        <v>295931</v>
      </c>
      <c r="E3783" s="18">
        <f t="shared" si="3664"/>
        <v>16226937</v>
      </c>
      <c r="G3783" s="6">
        <f t="shared" si="3665"/>
        <v>1302540.3666666667</v>
      </c>
      <c r="H3783" s="6">
        <f t="shared" si="3666"/>
        <v>3821821.7333333334</v>
      </c>
      <c r="I3783" s="6">
        <f t="shared" si="3667"/>
        <v>393158.26666666666</v>
      </c>
      <c r="J3783" s="6">
        <f t="shared" si="3668"/>
        <v>5517520.3666666662</v>
      </c>
    </row>
    <row r="3784" spans="1:10" x14ac:dyDescent="0.25">
      <c r="A3784" s="24">
        <v>42924</v>
      </c>
      <c r="B3784" s="6">
        <v>1155206</v>
      </c>
      <c r="C3784" s="6">
        <v>6981284</v>
      </c>
      <c r="D3784" s="6">
        <v>252426</v>
      </c>
      <c r="E3784" s="18">
        <f t="shared" ref="E3784:E3790" si="3669">SUM(B3784:D3784)</f>
        <v>8388916</v>
      </c>
      <c r="G3784" s="6">
        <f t="shared" ref="G3784:G3790" si="3670">AVERAGE(B3755:B3784)</f>
        <v>1650873.1</v>
      </c>
      <c r="H3784" s="6">
        <f t="shared" ref="H3784:H3790" si="3671">AVERAGE(C3755:C3784)</f>
        <v>3927370.4333333331</v>
      </c>
      <c r="I3784" s="6">
        <f t="shared" ref="I3784:I3790" si="3672">AVERAGE(D3755:D3784)</f>
        <v>386977.66666666669</v>
      </c>
      <c r="J3784" s="6">
        <f t="shared" ref="J3784:J3790" si="3673">AVERAGE(E3755:E3784)</f>
        <v>5965221.2000000002</v>
      </c>
    </row>
    <row r="3785" spans="1:10" x14ac:dyDescent="0.25">
      <c r="A3785" s="24">
        <v>42925</v>
      </c>
      <c r="B3785" s="6">
        <v>8561864</v>
      </c>
      <c r="C3785" s="6">
        <v>6387897</v>
      </c>
      <c r="D3785" s="6">
        <v>341543</v>
      </c>
      <c r="E3785" s="18">
        <f t="shared" si="3669"/>
        <v>15291304</v>
      </c>
      <c r="G3785" s="6">
        <f t="shared" si="3670"/>
        <v>2022912.4666666666</v>
      </c>
      <c r="H3785" s="6">
        <f t="shared" si="3671"/>
        <v>3993048.9666666668</v>
      </c>
      <c r="I3785" s="6">
        <f t="shared" si="3672"/>
        <v>374456.6</v>
      </c>
      <c r="J3785" s="6">
        <f t="shared" si="3673"/>
        <v>6390418.0333333332</v>
      </c>
    </row>
    <row r="3786" spans="1:10" x14ac:dyDescent="0.25">
      <c r="A3786" s="24">
        <v>42926</v>
      </c>
      <c r="B3786" s="6">
        <v>-10188770</v>
      </c>
      <c r="C3786" s="6">
        <v>7304741</v>
      </c>
      <c r="D3786" s="6">
        <v>217686</v>
      </c>
      <c r="E3786" s="18">
        <f t="shared" si="3669"/>
        <v>-2666343</v>
      </c>
      <c r="G3786" s="6">
        <f t="shared" si="3670"/>
        <v>1398515.3</v>
      </c>
      <c r="H3786" s="6">
        <f t="shared" si="3671"/>
        <v>4111416.5333333332</v>
      </c>
      <c r="I3786" s="6">
        <f t="shared" si="3672"/>
        <v>371795.3</v>
      </c>
      <c r="J3786" s="6">
        <f t="shared" si="3673"/>
        <v>5881727.1333333338</v>
      </c>
    </row>
    <row r="3787" spans="1:10" x14ac:dyDescent="0.25">
      <c r="A3787" s="24">
        <v>42927</v>
      </c>
      <c r="B3787" s="6">
        <v>-12719903</v>
      </c>
      <c r="C3787" s="6">
        <v>7512800</v>
      </c>
      <c r="D3787" s="6">
        <v>809165</v>
      </c>
      <c r="E3787" s="18">
        <f t="shared" si="3669"/>
        <v>-4397938</v>
      </c>
      <c r="G3787" s="6">
        <f t="shared" si="3670"/>
        <v>993168.23333333328</v>
      </c>
      <c r="H3787" s="6">
        <f t="shared" si="3671"/>
        <v>4280154.7333333334</v>
      </c>
      <c r="I3787" s="6">
        <f t="shared" si="3672"/>
        <v>377082.83333333331</v>
      </c>
      <c r="J3787" s="6">
        <f t="shared" si="3673"/>
        <v>5650405.7999999998</v>
      </c>
    </row>
    <row r="3788" spans="1:10" x14ac:dyDescent="0.25">
      <c r="A3788" s="24">
        <v>42928</v>
      </c>
      <c r="B3788" s="6">
        <v>319739</v>
      </c>
      <c r="C3788" s="6">
        <v>6578157</v>
      </c>
      <c r="D3788" s="6">
        <v>411204</v>
      </c>
      <c r="E3788" s="18">
        <f t="shared" si="3669"/>
        <v>7309100</v>
      </c>
      <c r="G3788" s="6">
        <f t="shared" si="3670"/>
        <v>1225553.2666666666</v>
      </c>
      <c r="H3788" s="6">
        <f t="shared" si="3671"/>
        <v>4394445.2</v>
      </c>
      <c r="I3788" s="6">
        <f t="shared" si="3672"/>
        <v>377326.33333333331</v>
      </c>
      <c r="J3788" s="6">
        <f t="shared" si="3673"/>
        <v>5997324.7999999998</v>
      </c>
    </row>
    <row r="3789" spans="1:10" x14ac:dyDescent="0.25">
      <c r="A3789" s="24">
        <v>42929</v>
      </c>
      <c r="B3789" s="6">
        <v>21140076</v>
      </c>
      <c r="C3789" s="6">
        <v>5709311</v>
      </c>
      <c r="D3789" s="6">
        <v>516966</v>
      </c>
      <c r="E3789" s="18">
        <f t="shared" si="3669"/>
        <v>27366353</v>
      </c>
      <c r="G3789" s="6">
        <f t="shared" si="3670"/>
        <v>1882179.9</v>
      </c>
      <c r="H3789" s="6">
        <f t="shared" si="3671"/>
        <v>4494320.7</v>
      </c>
      <c r="I3789" s="6">
        <f t="shared" si="3672"/>
        <v>382912.13333333336</v>
      </c>
      <c r="J3789" s="6">
        <f t="shared" si="3673"/>
        <v>6759412.7333333334</v>
      </c>
    </row>
    <row r="3790" spans="1:10" x14ac:dyDescent="0.25">
      <c r="A3790" s="24">
        <v>42930</v>
      </c>
      <c r="B3790" s="6">
        <v>10107554</v>
      </c>
      <c r="C3790" s="6">
        <v>7228889</v>
      </c>
      <c r="D3790" s="6">
        <v>231381</v>
      </c>
      <c r="E3790" s="18">
        <f t="shared" si="3669"/>
        <v>17567824</v>
      </c>
      <c r="G3790" s="6">
        <f t="shared" si="3670"/>
        <v>1792719.4</v>
      </c>
      <c r="H3790" s="6">
        <f t="shared" si="3671"/>
        <v>4618003.666666667</v>
      </c>
      <c r="I3790" s="6">
        <f t="shared" si="3672"/>
        <v>373686.96666666667</v>
      </c>
      <c r="J3790" s="6">
        <f t="shared" si="3673"/>
        <v>6784410.0333333332</v>
      </c>
    </row>
    <row r="3791" spans="1:10" x14ac:dyDescent="0.25">
      <c r="A3791" s="24">
        <v>42931</v>
      </c>
      <c r="B3791" s="6">
        <v>2807614</v>
      </c>
      <c r="C3791" s="6">
        <v>7249706</v>
      </c>
      <c r="D3791" s="6">
        <v>258379</v>
      </c>
      <c r="E3791" s="18">
        <f t="shared" ref="E3791:E3797" si="3674">SUM(B3791:D3791)</f>
        <v>10315699</v>
      </c>
      <c r="G3791" s="6">
        <f t="shared" ref="G3791:G3797" si="3675">AVERAGE(B3762:B3791)</f>
        <v>2147075</v>
      </c>
      <c r="H3791" s="6">
        <f t="shared" ref="H3791:H3797" si="3676">AVERAGE(C3762:C3791)</f>
        <v>4717060.5999999996</v>
      </c>
      <c r="I3791" s="6">
        <f t="shared" ref="I3791:I3797" si="3677">AVERAGE(D3762:D3791)</f>
        <v>369011.46666666667</v>
      </c>
      <c r="J3791" s="6">
        <f t="shared" ref="J3791:J3797" si="3678">AVERAGE(E3762:E3791)</f>
        <v>7233147.0666666664</v>
      </c>
    </row>
    <row r="3792" spans="1:10" x14ac:dyDescent="0.25">
      <c r="A3792" s="24">
        <v>42932</v>
      </c>
      <c r="B3792" s="6">
        <v>-14565105</v>
      </c>
      <c r="C3792" s="6">
        <v>7072522</v>
      </c>
      <c r="D3792" s="6">
        <v>30934</v>
      </c>
      <c r="E3792" s="18">
        <f t="shared" si="3674"/>
        <v>-7461649</v>
      </c>
      <c r="G3792" s="6">
        <f t="shared" si="3675"/>
        <v>1746613.7</v>
      </c>
      <c r="H3792" s="6">
        <f t="shared" si="3676"/>
        <v>4807925.7666666666</v>
      </c>
      <c r="I3792" s="6">
        <f t="shared" si="3677"/>
        <v>347470.96666666667</v>
      </c>
      <c r="J3792" s="6">
        <f t="shared" si="3678"/>
        <v>6902010.4333333336</v>
      </c>
    </row>
    <row r="3793" spans="1:10" x14ac:dyDescent="0.25">
      <c r="A3793" s="24">
        <v>42933</v>
      </c>
      <c r="B3793" s="6">
        <v>7288145</v>
      </c>
      <c r="C3793" s="6">
        <v>8732825</v>
      </c>
      <c r="D3793" s="6">
        <v>327792</v>
      </c>
      <c r="E3793" s="18">
        <f t="shared" si="3674"/>
        <v>16348762</v>
      </c>
      <c r="G3793" s="6">
        <f t="shared" si="3675"/>
        <v>1735078.4</v>
      </c>
      <c r="H3793" s="6">
        <f t="shared" si="3676"/>
        <v>4976659.5333333332</v>
      </c>
      <c r="I3793" s="6">
        <f t="shared" si="3677"/>
        <v>335692.6</v>
      </c>
      <c r="J3793" s="6">
        <f t="shared" si="3678"/>
        <v>7047430.5333333332</v>
      </c>
    </row>
    <row r="3794" spans="1:10" x14ac:dyDescent="0.25">
      <c r="A3794" s="24">
        <v>42934</v>
      </c>
      <c r="B3794" s="6">
        <v>5937294</v>
      </c>
      <c r="C3794" s="6">
        <v>7539637</v>
      </c>
      <c r="D3794" s="6">
        <v>335280</v>
      </c>
      <c r="E3794" s="18">
        <f t="shared" si="3674"/>
        <v>13812211</v>
      </c>
      <c r="G3794" s="6">
        <f t="shared" si="3675"/>
        <v>2085103.3666666667</v>
      </c>
      <c r="H3794" s="6">
        <f t="shared" si="3676"/>
        <v>5118082.3666666662</v>
      </c>
      <c r="I3794" s="6">
        <f t="shared" si="3677"/>
        <v>345253.83333333331</v>
      </c>
      <c r="J3794" s="6">
        <f t="shared" si="3678"/>
        <v>7548439.5666666664</v>
      </c>
    </row>
    <row r="3795" spans="1:10" x14ac:dyDescent="0.25">
      <c r="A3795" s="24">
        <v>42935</v>
      </c>
      <c r="B3795" s="6">
        <v>-9698644</v>
      </c>
      <c r="C3795" s="6">
        <v>7444744</v>
      </c>
      <c r="D3795" s="6">
        <v>28398</v>
      </c>
      <c r="E3795" s="18">
        <f t="shared" si="3674"/>
        <v>-2225502</v>
      </c>
      <c r="G3795" s="6">
        <f t="shared" si="3675"/>
        <v>1326419.3</v>
      </c>
      <c r="H3795" s="6">
        <f t="shared" si="3676"/>
        <v>5229938.7666666666</v>
      </c>
      <c r="I3795" s="6">
        <f t="shared" si="3677"/>
        <v>323495.66666666669</v>
      </c>
      <c r="J3795" s="6">
        <f t="shared" si="3678"/>
        <v>6879853.7333333334</v>
      </c>
    </row>
    <row r="3796" spans="1:10" x14ac:dyDescent="0.25">
      <c r="A3796" s="24">
        <v>42936</v>
      </c>
      <c r="B3796" s="6">
        <v>-1244524</v>
      </c>
      <c r="C3796" s="6">
        <v>6055442</v>
      </c>
      <c r="D3796" s="6">
        <v>187834</v>
      </c>
      <c r="E3796" s="18">
        <f t="shared" si="3674"/>
        <v>4998752</v>
      </c>
      <c r="G3796" s="6">
        <f t="shared" si="3675"/>
        <v>1114391.8</v>
      </c>
      <c r="H3796" s="6">
        <f t="shared" si="3676"/>
        <v>5307380.166666667</v>
      </c>
      <c r="I3796" s="6">
        <f t="shared" si="3677"/>
        <v>307052.03333333333</v>
      </c>
      <c r="J3796" s="6">
        <f t="shared" si="3678"/>
        <v>6728824</v>
      </c>
    </row>
    <row r="3797" spans="1:10" x14ac:dyDescent="0.25">
      <c r="A3797" s="24">
        <v>42937</v>
      </c>
      <c r="B3797" s="6">
        <v>10851791</v>
      </c>
      <c r="C3797" s="6">
        <v>6422419</v>
      </c>
      <c r="D3797" s="6">
        <v>307964</v>
      </c>
      <c r="E3797" s="18">
        <f t="shared" si="3674"/>
        <v>17582174</v>
      </c>
      <c r="G3797" s="6">
        <f t="shared" si="3675"/>
        <v>1787818.1666666667</v>
      </c>
      <c r="H3797" s="6">
        <f t="shared" si="3676"/>
        <v>5390706.2666666666</v>
      </c>
      <c r="I3797" s="6">
        <f t="shared" si="3677"/>
        <v>292789.90000000002</v>
      </c>
      <c r="J3797" s="6">
        <f t="shared" si="3678"/>
        <v>7471314.333333333</v>
      </c>
    </row>
    <row r="3798" spans="1:10" x14ac:dyDescent="0.25">
      <c r="A3798" s="24">
        <v>42938</v>
      </c>
      <c r="B3798" s="6">
        <v>4632419</v>
      </c>
      <c r="C3798" s="6">
        <v>6427708</v>
      </c>
      <c r="D3798" s="6">
        <v>94194</v>
      </c>
      <c r="E3798" s="18">
        <f t="shared" ref="E3798:E3804" si="3679">SUM(B3798:D3798)</f>
        <v>11154321</v>
      </c>
      <c r="G3798" s="6">
        <f t="shared" ref="G3798:G3804" si="3680">AVERAGE(B3769:B3798)</f>
        <v>2183818.3333333335</v>
      </c>
      <c r="H3798" s="6">
        <f t="shared" ref="H3798:H3804" si="3681">AVERAGE(C3769:C3798)</f>
        <v>5531248.7000000002</v>
      </c>
      <c r="I3798" s="6">
        <f t="shared" ref="I3798:I3804" si="3682">AVERAGE(D3769:D3798)</f>
        <v>278654.2</v>
      </c>
      <c r="J3798" s="6">
        <f t="shared" ref="J3798:J3804" si="3683">AVERAGE(E3769:E3798)</f>
        <v>7993721.2333333334</v>
      </c>
    </row>
    <row r="3799" spans="1:10" x14ac:dyDescent="0.25">
      <c r="A3799" s="24">
        <v>42939</v>
      </c>
      <c r="B3799" s="6">
        <v>58839346</v>
      </c>
      <c r="C3799" s="6">
        <v>6990753</v>
      </c>
      <c r="D3799" s="6">
        <v>182145</v>
      </c>
      <c r="E3799" s="18">
        <f t="shared" si="3679"/>
        <v>66012244</v>
      </c>
      <c r="G3799" s="6">
        <f t="shared" si="3680"/>
        <v>3956174.2666666666</v>
      </c>
      <c r="H3799" s="6">
        <f t="shared" si="3681"/>
        <v>5680068.666666667</v>
      </c>
      <c r="I3799" s="6">
        <f t="shared" si="3682"/>
        <v>267450.2</v>
      </c>
      <c r="J3799" s="6">
        <f t="shared" si="3683"/>
        <v>9903693.1333333328</v>
      </c>
    </row>
    <row r="3800" spans="1:10" x14ac:dyDescent="0.25">
      <c r="A3800" s="24">
        <v>42940</v>
      </c>
      <c r="B3800" s="6">
        <v>-9921</v>
      </c>
      <c r="C3800" s="6">
        <v>6940071</v>
      </c>
      <c r="D3800" s="6">
        <v>206283</v>
      </c>
      <c r="E3800" s="18">
        <f t="shared" si="3679"/>
        <v>7136433</v>
      </c>
      <c r="G3800" s="6">
        <f t="shared" si="3680"/>
        <v>4737111.5666666664</v>
      </c>
      <c r="H3800" s="6">
        <f t="shared" si="3681"/>
        <v>5839852.9000000004</v>
      </c>
      <c r="I3800" s="6">
        <f t="shared" si="3682"/>
        <v>258909.43333333332</v>
      </c>
      <c r="J3800" s="6">
        <f t="shared" si="3683"/>
        <v>10835873.9</v>
      </c>
    </row>
    <row r="3801" spans="1:10" x14ac:dyDescent="0.25">
      <c r="A3801" s="24">
        <v>42941</v>
      </c>
      <c r="B3801" s="6">
        <v>10505755</v>
      </c>
      <c r="C3801" s="6">
        <v>7120460</v>
      </c>
      <c r="D3801" s="6">
        <v>757768</v>
      </c>
      <c r="E3801" s="18">
        <f t="shared" si="3679"/>
        <v>18383983</v>
      </c>
      <c r="G3801" s="6">
        <f t="shared" si="3680"/>
        <v>5078292.5666666664</v>
      </c>
      <c r="H3801" s="6">
        <f t="shared" si="3681"/>
        <v>6004101.0999999996</v>
      </c>
      <c r="I3801" s="6">
        <f t="shared" si="3682"/>
        <v>283399.13333333336</v>
      </c>
      <c r="J3801" s="6">
        <f t="shared" si="3683"/>
        <v>11365792.800000001</v>
      </c>
    </row>
    <row r="3802" spans="1:10" x14ac:dyDescent="0.25">
      <c r="A3802" s="24">
        <v>42942</v>
      </c>
      <c r="B3802" s="6">
        <v>-4631303</v>
      </c>
      <c r="C3802" s="6">
        <v>8008380</v>
      </c>
      <c r="D3802" s="6">
        <v>1266157</v>
      </c>
      <c r="E3802" s="18">
        <f t="shared" si="3679"/>
        <v>4643234</v>
      </c>
      <c r="G3802" s="6">
        <f t="shared" si="3680"/>
        <v>4026679.8</v>
      </c>
      <c r="H3802" s="6">
        <f t="shared" si="3681"/>
        <v>6186202.666666667</v>
      </c>
      <c r="I3802" s="6">
        <f t="shared" si="3682"/>
        <v>313211.66666666669</v>
      </c>
      <c r="J3802" s="6">
        <f t="shared" si="3683"/>
        <v>10526094.133333333</v>
      </c>
    </row>
    <row r="3803" spans="1:10" x14ac:dyDescent="0.25">
      <c r="A3803" s="24">
        <v>42943</v>
      </c>
      <c r="B3803" s="6">
        <v>3424456</v>
      </c>
      <c r="C3803" s="6">
        <v>8434135</v>
      </c>
      <c r="D3803" s="6">
        <v>397267</v>
      </c>
      <c r="E3803" s="18">
        <f t="shared" si="3679"/>
        <v>12255858</v>
      </c>
      <c r="G3803" s="6">
        <f t="shared" si="3680"/>
        <v>4141474.4</v>
      </c>
      <c r="H3803" s="6">
        <f t="shared" si="3681"/>
        <v>6386758.7333333334</v>
      </c>
      <c r="I3803" s="6">
        <f t="shared" si="3682"/>
        <v>321222.63333333336</v>
      </c>
      <c r="J3803" s="6">
        <f t="shared" si="3683"/>
        <v>10849455.766666668</v>
      </c>
    </row>
    <row r="3804" spans="1:10" x14ac:dyDescent="0.25">
      <c r="A3804" s="24">
        <v>42944</v>
      </c>
      <c r="B3804" s="6">
        <v>-9664714</v>
      </c>
      <c r="C3804" s="6">
        <v>7753912</v>
      </c>
      <c r="D3804" s="6">
        <v>234712</v>
      </c>
      <c r="E3804" s="18">
        <f t="shared" si="3679"/>
        <v>-1676090</v>
      </c>
      <c r="G3804" s="6">
        <f t="shared" si="3680"/>
        <v>3629747.6666666665</v>
      </c>
      <c r="H3804" s="6">
        <f t="shared" si="3681"/>
        <v>6561325.9000000004</v>
      </c>
      <c r="I3804" s="6">
        <f t="shared" si="3682"/>
        <v>308128.26666666666</v>
      </c>
      <c r="J3804" s="6">
        <f t="shared" si="3683"/>
        <v>10499201.833333334</v>
      </c>
    </row>
    <row r="3805" spans="1:10" x14ac:dyDescent="0.25">
      <c r="A3805" s="24">
        <v>42945</v>
      </c>
      <c r="B3805" s="6">
        <v>3170154</v>
      </c>
      <c r="C3805" s="6">
        <v>6296484</v>
      </c>
      <c r="D3805" s="6">
        <v>185544</v>
      </c>
      <c r="E3805" s="18">
        <f t="shared" ref="E3805:E3811" si="3684">SUM(B3805:D3805)</f>
        <v>9652182</v>
      </c>
      <c r="G3805" s="6">
        <f t="shared" ref="G3805:G3811" si="3685">AVERAGE(B3776:B3805)</f>
        <v>4316344.4666666668</v>
      </c>
      <c r="H3805" s="6">
        <f t="shared" ref="H3805:H3811" si="3686">AVERAGE(C3776:C3805)</f>
        <v>6659271.0999999996</v>
      </c>
      <c r="I3805" s="6">
        <f t="shared" ref="I3805:I3811" si="3687">AVERAGE(D3776:D3805)</f>
        <v>310182.2</v>
      </c>
      <c r="J3805" s="6">
        <f t="shared" ref="J3805:J3811" si="3688">AVERAGE(E3776:E3805)</f>
        <v>11285797.766666668</v>
      </c>
    </row>
    <row r="3806" spans="1:10" x14ac:dyDescent="0.25">
      <c r="A3806" s="24">
        <v>42946</v>
      </c>
      <c r="B3806" s="6">
        <v>-6425815</v>
      </c>
      <c r="C3806" s="6">
        <v>6216664</v>
      </c>
      <c r="D3806" s="6">
        <v>489709</v>
      </c>
      <c r="E3806" s="18">
        <f t="shared" si="3684"/>
        <v>280558</v>
      </c>
      <c r="G3806" s="6">
        <f t="shared" si="3685"/>
        <v>3740610.6666666665</v>
      </c>
      <c r="H3806" s="6">
        <f t="shared" si="3686"/>
        <v>6745481.5999999996</v>
      </c>
      <c r="I3806" s="6">
        <f t="shared" si="3687"/>
        <v>305587.73333333334</v>
      </c>
      <c r="J3806" s="6">
        <f t="shared" si="3688"/>
        <v>10791680</v>
      </c>
    </row>
    <row r="3807" spans="1:10" x14ac:dyDescent="0.25">
      <c r="A3807" s="24">
        <v>42947</v>
      </c>
      <c r="B3807" s="6">
        <v>6711344</v>
      </c>
      <c r="C3807" s="6">
        <v>4598461</v>
      </c>
      <c r="D3807" s="6">
        <v>186211</v>
      </c>
      <c r="E3807" s="18">
        <f t="shared" si="3684"/>
        <v>11496016</v>
      </c>
      <c r="G3807" s="6">
        <f t="shared" si="3685"/>
        <v>3873192.8</v>
      </c>
      <c r="H3807" s="6">
        <f t="shared" si="3686"/>
        <v>6755054.5333333332</v>
      </c>
      <c r="I3807" s="6">
        <f t="shared" si="3687"/>
        <v>307894.16666666669</v>
      </c>
      <c r="J3807" s="6">
        <f t="shared" si="3688"/>
        <v>10936141.5</v>
      </c>
    </row>
    <row r="3808" spans="1:10" x14ac:dyDescent="0.25">
      <c r="A3808" s="24">
        <v>42948</v>
      </c>
      <c r="B3808" s="6">
        <v>3486835</v>
      </c>
      <c r="C3808" s="6">
        <v>4585395</v>
      </c>
      <c r="D3808" s="6">
        <v>161924</v>
      </c>
      <c r="E3808" s="18">
        <f t="shared" si="3684"/>
        <v>8234154</v>
      </c>
      <c r="G3808" s="6">
        <f t="shared" si="3685"/>
        <v>4006269.9</v>
      </c>
      <c r="H3808" s="6">
        <f t="shared" si="3686"/>
        <v>6775901.7999999998</v>
      </c>
      <c r="I3808" s="6">
        <f t="shared" si="3687"/>
        <v>311953.43333333335</v>
      </c>
      <c r="J3808" s="6">
        <f t="shared" si="3688"/>
        <v>11094125.133333333</v>
      </c>
    </row>
    <row r="3809" spans="1:10" x14ac:dyDescent="0.25">
      <c r="A3809" s="24">
        <v>42949</v>
      </c>
      <c r="B3809" s="6">
        <v>5928718</v>
      </c>
      <c r="C3809" s="6">
        <v>4641230</v>
      </c>
      <c r="D3809" s="6">
        <v>389041</v>
      </c>
      <c r="E3809" s="18">
        <f t="shared" si="3684"/>
        <v>10958989</v>
      </c>
      <c r="G3809" s="6">
        <f t="shared" si="3685"/>
        <v>4109327.2333333334</v>
      </c>
      <c r="H3809" s="6">
        <f t="shared" si="3686"/>
        <v>6716707.9333333336</v>
      </c>
      <c r="I3809" s="6">
        <f t="shared" si="3687"/>
        <v>317931.73333333334</v>
      </c>
      <c r="J3809" s="6">
        <f t="shared" si="3688"/>
        <v>11143966.9</v>
      </c>
    </row>
    <row r="3810" spans="1:10" x14ac:dyDescent="0.25">
      <c r="A3810" s="24">
        <v>42950</v>
      </c>
      <c r="B3810" s="6">
        <v>-6543419</v>
      </c>
      <c r="C3810" s="6">
        <v>4435596</v>
      </c>
      <c r="D3810" s="6">
        <v>374263</v>
      </c>
      <c r="E3810" s="18">
        <f t="shared" si="3684"/>
        <v>-1733560</v>
      </c>
      <c r="G3810" s="6">
        <f t="shared" si="3685"/>
        <v>3880122.5</v>
      </c>
      <c r="H3810" s="6">
        <f t="shared" si="3686"/>
        <v>6658736.4666666668</v>
      </c>
      <c r="I3810" s="6">
        <f t="shared" si="3687"/>
        <v>327966.7</v>
      </c>
      <c r="J3810" s="6">
        <f t="shared" si="3688"/>
        <v>10866825.666666666</v>
      </c>
    </row>
    <row r="3811" spans="1:10" x14ac:dyDescent="0.25">
      <c r="A3811" s="24">
        <v>42951</v>
      </c>
      <c r="B3811" s="6">
        <v>8066839</v>
      </c>
      <c r="C3811" s="6">
        <v>3617532</v>
      </c>
      <c r="D3811" s="6">
        <v>116722</v>
      </c>
      <c r="E3811" s="18">
        <f t="shared" si="3684"/>
        <v>11801093</v>
      </c>
      <c r="G3811" s="6">
        <f t="shared" si="3685"/>
        <v>3996980.0666666669</v>
      </c>
      <c r="H3811" s="6">
        <f t="shared" si="3686"/>
        <v>6577377.9666666668</v>
      </c>
      <c r="I3811" s="6">
        <f t="shared" si="3687"/>
        <v>327970.06666666665</v>
      </c>
      <c r="J3811" s="6">
        <f t="shared" si="3688"/>
        <v>10902328.1</v>
      </c>
    </row>
    <row r="3812" spans="1:10" x14ac:dyDescent="0.25">
      <c r="A3812" s="24">
        <v>42952</v>
      </c>
      <c r="B3812" s="6">
        <v>9715388</v>
      </c>
      <c r="C3812" s="6">
        <v>2891912</v>
      </c>
      <c r="D3812" s="6">
        <v>62306</v>
      </c>
      <c r="E3812" s="18">
        <f t="shared" ref="E3812:E3831" si="3689">SUM(B3812:D3812)</f>
        <v>12669606</v>
      </c>
      <c r="G3812" s="6">
        <f t="shared" ref="G3812:G3818" si="3690">AVERAGE(B3783:B3812)</f>
        <v>3878882.7333333334</v>
      </c>
      <c r="H3812" s="6">
        <f t="shared" ref="H3812:H3818" si="3691">AVERAGE(C3783:C3812)</f>
        <v>6456733.666666667</v>
      </c>
      <c r="I3812" s="6">
        <f t="shared" ref="I3812:I3818" si="3692">AVERAGE(D3783:D3812)</f>
        <v>321904.3</v>
      </c>
      <c r="J3812" s="6">
        <f t="shared" ref="J3812:J3818" si="3693">AVERAGE(E3783:E3812)</f>
        <v>10657520.699999999</v>
      </c>
    </row>
    <row r="3813" spans="1:10" x14ac:dyDescent="0.25">
      <c r="A3813" s="24">
        <v>42953</v>
      </c>
      <c r="B3813" s="6">
        <v>4205007</v>
      </c>
      <c r="C3813" s="6">
        <v>2647414</v>
      </c>
      <c r="D3813" s="6">
        <v>169864</v>
      </c>
      <c r="E3813" s="18">
        <f t="shared" si="3689"/>
        <v>7022285</v>
      </c>
      <c r="G3813" s="6">
        <f t="shared" si="3690"/>
        <v>3705447.5333333332</v>
      </c>
      <c r="H3813" s="6">
        <f t="shared" si="3691"/>
        <v>6327549.3666666662</v>
      </c>
      <c r="I3813" s="6">
        <f t="shared" si="3692"/>
        <v>317702.06666666665</v>
      </c>
      <c r="J3813" s="6">
        <f t="shared" si="3693"/>
        <v>10350698.966666667</v>
      </c>
    </row>
    <row r="3814" spans="1:10" x14ac:dyDescent="0.25">
      <c r="A3814" s="24">
        <v>42954</v>
      </c>
      <c r="B3814" s="6">
        <v>-6439382</v>
      </c>
      <c r="C3814" s="6">
        <v>3063735</v>
      </c>
      <c r="D3814" s="6">
        <v>515233</v>
      </c>
      <c r="E3814" s="18">
        <f t="shared" si="3689"/>
        <v>-2860414</v>
      </c>
      <c r="G3814" s="6">
        <f t="shared" si="3690"/>
        <v>3452294.6</v>
      </c>
      <c r="H3814" s="6">
        <f t="shared" si="3691"/>
        <v>6196964.4000000004</v>
      </c>
      <c r="I3814" s="6">
        <f t="shared" si="3692"/>
        <v>326462.3</v>
      </c>
      <c r="J3814" s="6">
        <f t="shared" si="3693"/>
        <v>9975721.3000000007</v>
      </c>
    </row>
    <row r="3815" spans="1:10" x14ac:dyDescent="0.25">
      <c r="A3815" s="24">
        <v>42955</v>
      </c>
      <c r="B3815" s="6">
        <v>-10439292</v>
      </c>
      <c r="C3815" s="6">
        <v>4359491</v>
      </c>
      <c r="D3815" s="6">
        <v>186773</v>
      </c>
      <c r="E3815" s="18">
        <f t="shared" si="3689"/>
        <v>-5893028</v>
      </c>
      <c r="G3815" s="6">
        <f t="shared" si="3690"/>
        <v>2818922.7333333334</v>
      </c>
      <c r="H3815" s="6">
        <f t="shared" si="3691"/>
        <v>6129350.8666666662</v>
      </c>
      <c r="I3815" s="6">
        <f t="shared" si="3692"/>
        <v>321303.3</v>
      </c>
      <c r="J3815" s="6">
        <f t="shared" si="3693"/>
        <v>9269576.9000000004</v>
      </c>
    </row>
    <row r="3816" spans="1:10" x14ac:dyDescent="0.25">
      <c r="A3816" s="24">
        <v>42956</v>
      </c>
      <c r="B3816" s="6">
        <v>4502738</v>
      </c>
      <c r="C3816" s="6">
        <v>3861834</v>
      </c>
      <c r="D3816" s="6">
        <v>569229</v>
      </c>
      <c r="E3816" s="18">
        <f t="shared" si="3689"/>
        <v>8933801</v>
      </c>
      <c r="G3816" s="6">
        <f t="shared" si="3690"/>
        <v>3308639.6666666665</v>
      </c>
      <c r="H3816" s="6">
        <f t="shared" si="3691"/>
        <v>6014587.2999999998</v>
      </c>
      <c r="I3816" s="6">
        <f t="shared" si="3692"/>
        <v>333021.40000000002</v>
      </c>
      <c r="J3816" s="6">
        <f t="shared" si="3693"/>
        <v>9656248.3666666672</v>
      </c>
    </row>
    <row r="3817" spans="1:10" x14ac:dyDescent="0.25">
      <c r="A3817" s="24">
        <v>42957</v>
      </c>
      <c r="B3817" s="6">
        <v>18331557</v>
      </c>
      <c r="C3817" s="6">
        <v>3800999</v>
      </c>
      <c r="D3817" s="6">
        <v>882079</v>
      </c>
      <c r="E3817" s="18">
        <f t="shared" si="3689"/>
        <v>23014635</v>
      </c>
      <c r="G3817" s="6">
        <f t="shared" si="3690"/>
        <v>4343688.333333333</v>
      </c>
      <c r="H3817" s="6">
        <f t="shared" si="3691"/>
        <v>5890860.5999999996</v>
      </c>
      <c r="I3817" s="6">
        <f t="shared" si="3692"/>
        <v>335451.86666666664</v>
      </c>
      <c r="J3817" s="6">
        <f t="shared" si="3693"/>
        <v>10570000.800000001</v>
      </c>
    </row>
    <row r="3818" spans="1:10" x14ac:dyDescent="0.25">
      <c r="A3818" s="24">
        <v>42958</v>
      </c>
      <c r="B3818" s="6">
        <v>-8639404</v>
      </c>
      <c r="C3818" s="6">
        <v>5373426</v>
      </c>
      <c r="D3818" s="6">
        <v>187056</v>
      </c>
      <c r="E3818" s="18">
        <f t="shared" si="3689"/>
        <v>-3078922</v>
      </c>
      <c r="G3818" s="6">
        <f t="shared" si="3690"/>
        <v>4045050.2333333334</v>
      </c>
      <c r="H3818" s="6">
        <f t="shared" si="3691"/>
        <v>5850702.9000000004</v>
      </c>
      <c r="I3818" s="6">
        <f t="shared" si="3692"/>
        <v>327980.26666666666</v>
      </c>
      <c r="J3818" s="6">
        <f t="shared" si="3693"/>
        <v>10223733.4</v>
      </c>
    </row>
    <row r="3819" spans="1:10" x14ac:dyDescent="0.25">
      <c r="A3819" s="24">
        <v>42959</v>
      </c>
      <c r="B3819" s="6">
        <v>-11338508</v>
      </c>
      <c r="C3819" s="6">
        <v>5178660</v>
      </c>
      <c r="D3819" s="6">
        <v>67671</v>
      </c>
      <c r="E3819" s="18">
        <f t="shared" si="3689"/>
        <v>-6092177</v>
      </c>
      <c r="G3819" s="6">
        <f t="shared" ref="G3819:G3823" si="3694">AVERAGE(B3790:B3819)</f>
        <v>2962430.7666666666</v>
      </c>
      <c r="H3819" s="6">
        <f t="shared" ref="H3819:H3823" si="3695">AVERAGE(C3790:C3819)</f>
        <v>5833014.5333333332</v>
      </c>
      <c r="I3819" s="6">
        <f t="shared" ref="I3819:I3823" si="3696">AVERAGE(D3790:D3819)</f>
        <v>313003.76666666666</v>
      </c>
      <c r="J3819" s="6">
        <f t="shared" ref="J3819:J3823" si="3697">AVERAGE(E3790:E3819)</f>
        <v>9108449.0666666664</v>
      </c>
    </row>
    <row r="3820" spans="1:10" x14ac:dyDescent="0.25">
      <c r="A3820" s="24">
        <v>42960</v>
      </c>
      <c r="B3820" s="6">
        <v>21160007</v>
      </c>
      <c r="C3820" s="6">
        <v>5218925</v>
      </c>
      <c r="D3820" s="6">
        <v>167116</v>
      </c>
      <c r="E3820" s="18">
        <f t="shared" si="3689"/>
        <v>26546048</v>
      </c>
      <c r="G3820" s="6">
        <f t="shared" si="3694"/>
        <v>3330845.8666666667</v>
      </c>
      <c r="H3820" s="6">
        <f t="shared" si="3695"/>
        <v>5766015.7333333334</v>
      </c>
      <c r="I3820" s="6">
        <f t="shared" si="3696"/>
        <v>310861.59999999998</v>
      </c>
      <c r="J3820" s="6">
        <f t="shared" si="3697"/>
        <v>9407723.1999999993</v>
      </c>
    </row>
    <row r="3821" spans="1:10" x14ac:dyDescent="0.25">
      <c r="A3821" s="24">
        <v>42961</v>
      </c>
      <c r="B3821" s="6">
        <v>2253163</v>
      </c>
      <c r="C3821" s="6">
        <v>5912716</v>
      </c>
      <c r="D3821" s="6">
        <v>90345</v>
      </c>
      <c r="E3821" s="18">
        <f t="shared" si="3689"/>
        <v>8256224</v>
      </c>
      <c r="G3821" s="6">
        <f t="shared" si="3694"/>
        <v>3312364.1666666665</v>
      </c>
      <c r="H3821" s="6">
        <f t="shared" si="3695"/>
        <v>5721449.4000000004</v>
      </c>
      <c r="I3821" s="6">
        <f t="shared" si="3696"/>
        <v>305260.46666666667</v>
      </c>
      <c r="J3821" s="6">
        <f t="shared" si="3697"/>
        <v>9339074.0333333332</v>
      </c>
    </row>
    <row r="3822" spans="1:10" x14ac:dyDescent="0.25">
      <c r="A3822" s="24">
        <v>42962</v>
      </c>
      <c r="B3822" s="6">
        <v>-6852401</v>
      </c>
      <c r="C3822" s="6">
        <v>5231402</v>
      </c>
      <c r="D3822" s="6">
        <v>83754</v>
      </c>
      <c r="E3822" s="18">
        <f t="shared" si="3689"/>
        <v>-1537245</v>
      </c>
      <c r="G3822" s="6">
        <f t="shared" si="3694"/>
        <v>3569454.3</v>
      </c>
      <c r="H3822" s="6">
        <f t="shared" si="3695"/>
        <v>5660078.7333333334</v>
      </c>
      <c r="I3822" s="6">
        <f t="shared" si="3696"/>
        <v>307021.13333333336</v>
      </c>
      <c r="J3822" s="6">
        <f t="shared" si="3697"/>
        <v>9536554.166666666</v>
      </c>
    </row>
    <row r="3823" spans="1:10" x14ac:dyDescent="0.25">
      <c r="A3823" s="24">
        <v>42963</v>
      </c>
      <c r="B3823" s="6">
        <v>11046671</v>
      </c>
      <c r="C3823" s="6">
        <v>5196619</v>
      </c>
      <c r="D3823" s="6">
        <v>450343</v>
      </c>
      <c r="E3823" s="18">
        <f t="shared" si="3689"/>
        <v>16693633</v>
      </c>
      <c r="G3823" s="6">
        <f t="shared" si="3694"/>
        <v>3694738.5</v>
      </c>
      <c r="H3823" s="6">
        <f t="shared" si="3695"/>
        <v>5542205.2000000002</v>
      </c>
      <c r="I3823" s="6">
        <f t="shared" si="3696"/>
        <v>311106.16666666669</v>
      </c>
      <c r="J3823" s="6">
        <f t="shared" si="3697"/>
        <v>9548049.8666666672</v>
      </c>
    </row>
    <row r="3824" spans="1:10" x14ac:dyDescent="0.25">
      <c r="A3824" s="24">
        <v>42964</v>
      </c>
      <c r="B3824" s="6">
        <v>2903844</v>
      </c>
      <c r="C3824" s="6">
        <v>4596569</v>
      </c>
      <c r="D3824" s="6">
        <v>70324</v>
      </c>
      <c r="E3824" s="18">
        <f t="shared" si="3689"/>
        <v>7570737</v>
      </c>
      <c r="G3824" s="6">
        <f>AVERAGE(B3795:B3824)</f>
        <v>3593623.5</v>
      </c>
      <c r="H3824" s="6">
        <f>AVERAGE(C3795:C3824)</f>
        <v>5444102.9333333336</v>
      </c>
      <c r="I3824" s="6">
        <f>AVERAGE(D3795:D3824)</f>
        <v>302274.3</v>
      </c>
      <c r="J3824" s="6">
        <f>AVERAGE(E3795:E3824)</f>
        <v>9340000.7333333325</v>
      </c>
    </row>
    <row r="3825" spans="1:10" x14ac:dyDescent="0.25">
      <c r="A3825" s="24">
        <v>42965</v>
      </c>
      <c r="B3825" s="6">
        <v>-6618972</v>
      </c>
      <c r="C3825" s="6">
        <v>4240679</v>
      </c>
      <c r="D3825" s="6">
        <v>265326</v>
      </c>
      <c r="E3825" s="18">
        <f t="shared" si="3689"/>
        <v>-2112967</v>
      </c>
      <c r="G3825" s="6">
        <f t="shared" ref="G3825:J3825" si="3698">AVERAGE(B3796:B3825)</f>
        <v>3696279.2333333334</v>
      </c>
      <c r="H3825" s="6">
        <f t="shared" si="3698"/>
        <v>5337300.7666666666</v>
      </c>
      <c r="I3825" s="6">
        <f t="shared" si="3698"/>
        <v>310171.90000000002</v>
      </c>
      <c r="J3825" s="6">
        <f t="shared" si="3698"/>
        <v>9343751.9000000004</v>
      </c>
    </row>
    <row r="3826" spans="1:10" x14ac:dyDescent="0.25">
      <c r="A3826" s="24">
        <v>42966</v>
      </c>
      <c r="B3826" s="6">
        <v>-461158</v>
      </c>
      <c r="C3826" s="6">
        <v>4441987</v>
      </c>
      <c r="D3826" s="6">
        <v>70031</v>
      </c>
      <c r="E3826" s="18">
        <f t="shared" si="3689"/>
        <v>4050860</v>
      </c>
      <c r="G3826" s="6">
        <f t="shared" ref="G3826:J3826" si="3699">AVERAGE(B3797:B3826)</f>
        <v>3722391.4333333331</v>
      </c>
      <c r="H3826" s="6">
        <f t="shared" si="3699"/>
        <v>5283518.9333333336</v>
      </c>
      <c r="I3826" s="6">
        <f t="shared" si="3699"/>
        <v>306245.13333333336</v>
      </c>
      <c r="J3826" s="6">
        <f t="shared" si="3699"/>
        <v>9312155.5</v>
      </c>
    </row>
    <row r="3827" spans="1:10" x14ac:dyDescent="0.25">
      <c r="A3827" s="24">
        <v>42967</v>
      </c>
      <c r="B3827" s="6">
        <v>-824473</v>
      </c>
      <c r="C3827" s="6">
        <v>4090962</v>
      </c>
      <c r="D3827" s="6">
        <v>49611</v>
      </c>
      <c r="E3827" s="18">
        <f t="shared" si="3689"/>
        <v>3316100</v>
      </c>
      <c r="G3827" s="6">
        <f t="shared" ref="G3827:J3827" si="3700">AVERAGE(B3798:B3827)</f>
        <v>3333182.6333333333</v>
      </c>
      <c r="H3827" s="6">
        <f t="shared" si="3700"/>
        <v>5205803.7</v>
      </c>
      <c r="I3827" s="6">
        <f t="shared" si="3700"/>
        <v>297633.36666666664</v>
      </c>
      <c r="J3827" s="6">
        <f t="shared" si="3700"/>
        <v>8836619.6999999993</v>
      </c>
    </row>
    <row r="3828" spans="1:10" x14ac:dyDescent="0.25">
      <c r="A3828" s="24">
        <v>42968</v>
      </c>
      <c r="B3828" s="6">
        <v>17955171</v>
      </c>
      <c r="C3828" s="6">
        <v>4750322</v>
      </c>
      <c r="D3828" s="6">
        <v>118240</v>
      </c>
      <c r="E3828" s="18">
        <f t="shared" si="3689"/>
        <v>22823733</v>
      </c>
      <c r="G3828" s="6">
        <f t="shared" ref="G3828:J3828" si="3701">AVERAGE(B3799:B3828)</f>
        <v>3777274.3666666667</v>
      </c>
      <c r="H3828" s="6">
        <f t="shared" si="3701"/>
        <v>5149890.833333333</v>
      </c>
      <c r="I3828" s="6">
        <f t="shared" si="3701"/>
        <v>298434.90000000002</v>
      </c>
      <c r="J3828" s="6">
        <f t="shared" si="3701"/>
        <v>9225600.0999999996</v>
      </c>
    </row>
    <row r="3829" spans="1:10" x14ac:dyDescent="0.25">
      <c r="A3829" s="24">
        <v>42969</v>
      </c>
      <c r="B3829" s="6">
        <v>8020122</v>
      </c>
      <c r="C3829" s="6">
        <v>4825778</v>
      </c>
      <c r="D3829" s="6">
        <v>170868</v>
      </c>
      <c r="E3829" s="18">
        <f t="shared" si="3689"/>
        <v>13016768</v>
      </c>
      <c r="G3829" s="6">
        <f t="shared" ref="G3829:J3829" si="3702">AVERAGE(B3800:B3829)</f>
        <v>2083300.2333333334</v>
      </c>
      <c r="H3829" s="6">
        <f t="shared" si="3702"/>
        <v>5077725</v>
      </c>
      <c r="I3829" s="6">
        <f t="shared" si="3702"/>
        <v>298059</v>
      </c>
      <c r="J3829" s="6">
        <f t="shared" si="3702"/>
        <v>7459084.2333333334</v>
      </c>
    </row>
    <row r="3830" spans="1:10" x14ac:dyDescent="0.25">
      <c r="A3830" s="24">
        <v>42970</v>
      </c>
      <c r="B3830" s="6">
        <v>-21122178</v>
      </c>
      <c r="C3830" s="6">
        <v>4812144</v>
      </c>
      <c r="D3830" s="6">
        <v>149896</v>
      </c>
      <c r="E3830" s="18">
        <f t="shared" si="3689"/>
        <v>-16160138</v>
      </c>
      <c r="G3830" s="6">
        <f t="shared" ref="G3830:J3830" si="3703">AVERAGE(B3801:B3830)</f>
        <v>1379558.3333333333</v>
      </c>
      <c r="H3830" s="6">
        <f t="shared" si="3703"/>
        <v>5006794.0999999996</v>
      </c>
      <c r="I3830" s="6">
        <f t="shared" si="3703"/>
        <v>296179.43333333335</v>
      </c>
      <c r="J3830" s="6">
        <f t="shared" si="3703"/>
        <v>6682531.8666666662</v>
      </c>
    </row>
    <row r="3831" spans="1:10" x14ac:dyDescent="0.25">
      <c r="A3831" s="24">
        <v>42971</v>
      </c>
      <c r="B3831" s="6">
        <v>6712002</v>
      </c>
      <c r="C3831" s="6">
        <v>4459079</v>
      </c>
      <c r="D3831" s="6">
        <v>154486</v>
      </c>
      <c r="E3831" s="18">
        <f t="shared" si="3689"/>
        <v>11325567</v>
      </c>
      <c r="G3831" s="6">
        <f t="shared" ref="G3831:I3831" si="3704">AVERAGE(B3802:B3831)</f>
        <v>1253099.8999999999</v>
      </c>
      <c r="H3831" s="6">
        <f t="shared" si="3704"/>
        <v>4918081.4000000004</v>
      </c>
      <c r="I3831" s="6">
        <f t="shared" si="3704"/>
        <v>276070.03333333333</v>
      </c>
      <c r="J3831" s="6">
        <f>AVERAGE(E3802:E3831)</f>
        <v>6447251.333333333</v>
      </c>
    </row>
    <row r="3832" spans="1:10" x14ac:dyDescent="0.25">
      <c r="A3832" s="24">
        <v>42972</v>
      </c>
      <c r="B3832" s="6">
        <v>23092151</v>
      </c>
      <c r="C3832" s="6">
        <v>4986326</v>
      </c>
      <c r="D3832" s="6">
        <v>159688</v>
      </c>
      <c r="E3832" s="18">
        <f t="shared" ref="E3832:E3838" si="3705">SUM(B3832:D3832)</f>
        <v>28238165</v>
      </c>
      <c r="G3832" s="6">
        <f t="shared" ref="G3832:G3838" si="3706">AVERAGE(B3803:B3832)</f>
        <v>2177215.0333333332</v>
      </c>
      <c r="H3832" s="6">
        <f t="shared" ref="H3832:H3838" si="3707">AVERAGE(C3803:C3832)</f>
        <v>4817346.2666666666</v>
      </c>
      <c r="I3832" s="6">
        <f t="shared" ref="I3832:I3838" si="3708">AVERAGE(D3803:D3832)</f>
        <v>239187.73333333334</v>
      </c>
      <c r="J3832" s="6">
        <f t="shared" ref="J3832:J3838" si="3709">AVERAGE(E3803:E3832)</f>
        <v>7233749.0333333332</v>
      </c>
    </row>
    <row r="3833" spans="1:10" x14ac:dyDescent="0.25">
      <c r="A3833" s="24">
        <v>42973</v>
      </c>
      <c r="B3833" s="6">
        <v>-1997986</v>
      </c>
      <c r="C3833" s="6">
        <v>8204003</v>
      </c>
      <c r="D3833" s="6">
        <v>263470</v>
      </c>
      <c r="E3833" s="18">
        <f t="shared" si="3705"/>
        <v>6469487</v>
      </c>
      <c r="G3833" s="6">
        <f t="shared" si="3706"/>
        <v>1996466.9666666666</v>
      </c>
      <c r="H3833" s="6">
        <f t="shared" si="3707"/>
        <v>4809675.2</v>
      </c>
      <c r="I3833" s="6">
        <f t="shared" si="3708"/>
        <v>234727.83333333334</v>
      </c>
      <c r="J3833" s="6">
        <f t="shared" si="3709"/>
        <v>7040870</v>
      </c>
    </row>
    <row r="3834" spans="1:10" x14ac:dyDescent="0.25">
      <c r="A3834" s="24">
        <v>42974</v>
      </c>
      <c r="B3834" s="6">
        <v>18702059</v>
      </c>
      <c r="C3834" s="6">
        <v>4814059</v>
      </c>
      <c r="D3834" s="6">
        <v>252975</v>
      </c>
      <c r="E3834" s="18">
        <f t="shared" si="3705"/>
        <v>23769093</v>
      </c>
      <c r="G3834" s="6">
        <f t="shared" si="3706"/>
        <v>2942026.0666666669</v>
      </c>
      <c r="H3834" s="6">
        <f t="shared" si="3707"/>
        <v>4711680.0999999996</v>
      </c>
      <c r="I3834" s="6">
        <f t="shared" si="3708"/>
        <v>235336.6</v>
      </c>
      <c r="J3834" s="6">
        <f t="shared" si="3709"/>
        <v>7889042.7666666666</v>
      </c>
    </row>
    <row r="3835" spans="1:10" x14ac:dyDescent="0.25">
      <c r="A3835" s="24">
        <v>42975</v>
      </c>
      <c r="B3835" s="6">
        <v>8396508</v>
      </c>
      <c r="C3835" s="6">
        <v>4696388</v>
      </c>
      <c r="D3835" s="6">
        <v>177982</v>
      </c>
      <c r="E3835" s="18">
        <f t="shared" si="3705"/>
        <v>13270878</v>
      </c>
      <c r="G3835" s="6">
        <f t="shared" si="3706"/>
        <v>3116237.8666666667</v>
      </c>
      <c r="H3835" s="6">
        <f t="shared" si="3707"/>
        <v>4658343.5666666664</v>
      </c>
      <c r="I3835" s="6">
        <f t="shared" si="3708"/>
        <v>235084.53333333333</v>
      </c>
      <c r="J3835" s="6">
        <f t="shared" si="3709"/>
        <v>8009665.9666666668</v>
      </c>
    </row>
    <row r="3836" spans="1:10" x14ac:dyDescent="0.25">
      <c r="A3836" s="24">
        <v>42976</v>
      </c>
      <c r="B3836" s="6">
        <v>-3733656</v>
      </c>
      <c r="C3836" s="6">
        <v>7275235</v>
      </c>
      <c r="D3836" s="6">
        <v>118891</v>
      </c>
      <c r="E3836" s="18">
        <f t="shared" si="3705"/>
        <v>3660470</v>
      </c>
      <c r="G3836" s="6">
        <f t="shared" si="3706"/>
        <v>3205976.5</v>
      </c>
      <c r="H3836" s="6">
        <f t="shared" si="3707"/>
        <v>4693629.2666666666</v>
      </c>
      <c r="I3836" s="6">
        <f t="shared" si="3708"/>
        <v>222723.93333333332</v>
      </c>
      <c r="J3836" s="6">
        <f t="shared" si="3709"/>
        <v>8122329.7000000002</v>
      </c>
    </row>
    <row r="3837" spans="1:10" x14ac:dyDescent="0.25">
      <c r="A3837" s="24">
        <v>42977</v>
      </c>
      <c r="B3837" s="6">
        <v>-2471988</v>
      </c>
      <c r="C3837" s="6">
        <v>6327291</v>
      </c>
      <c r="D3837" s="6">
        <v>101036</v>
      </c>
      <c r="E3837" s="18">
        <f t="shared" si="3705"/>
        <v>3956339</v>
      </c>
      <c r="G3837" s="6">
        <f t="shared" si="3706"/>
        <v>2899865.4333333331</v>
      </c>
      <c r="H3837" s="6">
        <f t="shared" si="3707"/>
        <v>4751256.9333333336</v>
      </c>
      <c r="I3837" s="6">
        <f t="shared" si="3708"/>
        <v>219884.76666666666</v>
      </c>
      <c r="J3837" s="6">
        <f t="shared" si="3709"/>
        <v>7871007.1333333338</v>
      </c>
    </row>
    <row r="3838" spans="1:10" x14ac:dyDescent="0.25">
      <c r="A3838" s="24">
        <v>42978</v>
      </c>
      <c r="B3838" s="6">
        <v>11256560</v>
      </c>
      <c r="C3838" s="6">
        <v>6407025</v>
      </c>
      <c r="D3838" s="6">
        <v>-79244</v>
      </c>
      <c r="E3838" s="18">
        <f t="shared" si="3705"/>
        <v>17584341</v>
      </c>
      <c r="G3838" s="6">
        <f t="shared" si="3706"/>
        <v>3158856.2666666666</v>
      </c>
      <c r="H3838" s="6">
        <f t="shared" si="3707"/>
        <v>4811977.9333333336</v>
      </c>
      <c r="I3838" s="6">
        <f t="shared" si="3708"/>
        <v>211845.83333333334</v>
      </c>
      <c r="J3838" s="6">
        <f t="shared" si="3709"/>
        <v>8182680.0333333332</v>
      </c>
    </row>
    <row r="3839" spans="1:10" x14ac:dyDescent="0.25">
      <c r="A3839" s="24">
        <v>42979</v>
      </c>
      <c r="B3839" s="6">
        <v>3844495</v>
      </c>
      <c r="C3839" s="6">
        <v>4528644</v>
      </c>
      <c r="D3839" s="6">
        <v>338817</v>
      </c>
      <c r="E3839" s="18">
        <f t="shared" ref="E3839:E3847" si="3710">SUM(B3839:D3839)</f>
        <v>8711956</v>
      </c>
      <c r="G3839" s="6">
        <f t="shared" ref="G3839:G3847" si="3711">AVERAGE(B3810:B3839)</f>
        <v>3089382.1666666665</v>
      </c>
      <c r="H3839" s="6">
        <f t="shared" ref="H3839:H3847" si="3712">AVERAGE(C3810:C3839)</f>
        <v>4808225.0666666664</v>
      </c>
      <c r="I3839" s="6">
        <f t="shared" ref="I3839:I3847" si="3713">AVERAGE(D3810:D3839)</f>
        <v>210171.7</v>
      </c>
      <c r="J3839" s="6">
        <f t="shared" ref="J3839:J3847" si="3714">AVERAGE(E3810:E3839)</f>
        <v>8107778.9333333336</v>
      </c>
    </row>
    <row r="3840" spans="1:10" x14ac:dyDescent="0.25">
      <c r="A3840" s="24">
        <v>42980</v>
      </c>
      <c r="B3840" s="6">
        <v>12422333</v>
      </c>
      <c r="C3840" s="6">
        <v>3014706</v>
      </c>
      <c r="D3840" s="6">
        <v>231483</v>
      </c>
      <c r="E3840" s="18">
        <f t="shared" si="3710"/>
        <v>15668522</v>
      </c>
      <c r="G3840" s="6">
        <f t="shared" si="3711"/>
        <v>3721573.9</v>
      </c>
      <c r="H3840" s="6">
        <f t="shared" si="3712"/>
        <v>4760862.0666666664</v>
      </c>
      <c r="I3840" s="6">
        <f t="shared" si="3713"/>
        <v>205412.36666666667</v>
      </c>
      <c r="J3840" s="6">
        <f t="shared" si="3714"/>
        <v>8687848.333333334</v>
      </c>
    </row>
    <row r="3841" spans="1:10" x14ac:dyDescent="0.25">
      <c r="A3841" s="24">
        <v>42981</v>
      </c>
      <c r="B3841" s="6">
        <v>13230101</v>
      </c>
      <c r="C3841" s="6">
        <v>1835338</v>
      </c>
      <c r="D3841" s="6">
        <v>74651</v>
      </c>
      <c r="E3841" s="18">
        <f t="shared" si="3710"/>
        <v>15140090</v>
      </c>
      <c r="G3841" s="6">
        <f t="shared" si="3711"/>
        <v>3893682.6333333333</v>
      </c>
      <c r="H3841" s="6">
        <f t="shared" si="3712"/>
        <v>4701455.5999999996</v>
      </c>
      <c r="I3841" s="6">
        <f t="shared" si="3713"/>
        <v>204010</v>
      </c>
      <c r="J3841" s="6">
        <f t="shared" si="3714"/>
        <v>8799148.2333333325</v>
      </c>
    </row>
    <row r="3842" spans="1:10" x14ac:dyDescent="0.25">
      <c r="A3842" s="24">
        <v>42982</v>
      </c>
      <c r="B3842" s="6">
        <v>15548964</v>
      </c>
      <c r="C3842" s="6">
        <v>2981196</v>
      </c>
      <c r="D3842" s="6">
        <v>93490</v>
      </c>
      <c r="E3842" s="18">
        <f t="shared" si="3710"/>
        <v>18623650</v>
      </c>
      <c r="G3842" s="6">
        <f t="shared" si="3711"/>
        <v>4088135.1666666665</v>
      </c>
      <c r="H3842" s="6">
        <f t="shared" si="3712"/>
        <v>4704431.7333333334</v>
      </c>
      <c r="I3842" s="6">
        <f t="shared" si="3713"/>
        <v>205049.46666666667</v>
      </c>
      <c r="J3842" s="6">
        <f t="shared" si="3714"/>
        <v>8997616.3666666672</v>
      </c>
    </row>
    <row r="3843" spans="1:10" x14ac:dyDescent="0.25">
      <c r="A3843" s="24">
        <v>42983</v>
      </c>
      <c r="B3843" s="6">
        <v>-4622930</v>
      </c>
      <c r="C3843" s="6">
        <v>3234794</v>
      </c>
      <c r="D3843" s="6">
        <v>190607</v>
      </c>
      <c r="E3843" s="18">
        <f t="shared" si="3710"/>
        <v>-1197529</v>
      </c>
      <c r="G3843" s="6">
        <f t="shared" si="3711"/>
        <v>3793870.6</v>
      </c>
      <c r="H3843" s="6">
        <f t="shared" si="3712"/>
        <v>4724011.0666666664</v>
      </c>
      <c r="I3843" s="6">
        <f t="shared" si="3713"/>
        <v>205740.9</v>
      </c>
      <c r="J3843" s="6">
        <f t="shared" si="3714"/>
        <v>8723622.5666666664</v>
      </c>
    </row>
    <row r="3844" spans="1:10" x14ac:dyDescent="0.25">
      <c r="A3844" s="24">
        <v>42984</v>
      </c>
      <c r="B3844" s="6">
        <v>3991299</v>
      </c>
      <c r="C3844" s="6">
        <v>3521846</v>
      </c>
      <c r="D3844" s="6">
        <v>276155</v>
      </c>
      <c r="E3844" s="18">
        <f t="shared" si="3710"/>
        <v>7789300</v>
      </c>
      <c r="G3844" s="6">
        <f t="shared" si="3711"/>
        <v>4141559.9666666668</v>
      </c>
      <c r="H3844" s="6">
        <f t="shared" si="3712"/>
        <v>4739281.4333333336</v>
      </c>
      <c r="I3844" s="6">
        <f t="shared" si="3713"/>
        <v>197771.63333333333</v>
      </c>
      <c r="J3844" s="6">
        <f t="shared" si="3714"/>
        <v>9078613.0333333332</v>
      </c>
    </row>
    <row r="3845" spans="1:10" x14ac:dyDescent="0.25">
      <c r="A3845" s="24">
        <v>42985</v>
      </c>
      <c r="B3845" s="6">
        <v>-11662510</v>
      </c>
      <c r="C3845" s="6">
        <v>3523621</v>
      </c>
      <c r="D3845" s="6">
        <v>168055</v>
      </c>
      <c r="E3845" s="18">
        <f t="shared" si="3710"/>
        <v>-7970834</v>
      </c>
      <c r="G3845" s="6">
        <f t="shared" si="3711"/>
        <v>4100786.0333333332</v>
      </c>
      <c r="H3845" s="6">
        <f t="shared" si="3712"/>
        <v>4711419.0999999996</v>
      </c>
      <c r="I3845" s="6">
        <f t="shared" si="3713"/>
        <v>197147.7</v>
      </c>
      <c r="J3845" s="6">
        <f t="shared" si="3714"/>
        <v>9009352.833333334</v>
      </c>
    </row>
    <row r="3846" spans="1:10" x14ac:dyDescent="0.25">
      <c r="A3846" s="24">
        <v>42986</v>
      </c>
      <c r="B3846" s="6">
        <v>-1836154</v>
      </c>
      <c r="C3846" s="6">
        <v>3654312</v>
      </c>
      <c r="D3846" s="6">
        <v>386578</v>
      </c>
      <c r="E3846" s="18">
        <f t="shared" si="3710"/>
        <v>2204736</v>
      </c>
      <c r="G3846" s="6">
        <f t="shared" si="3711"/>
        <v>3889489.6333333333</v>
      </c>
      <c r="H3846" s="6">
        <f t="shared" si="3712"/>
        <v>4704501.7</v>
      </c>
      <c r="I3846" s="6">
        <f t="shared" si="3713"/>
        <v>191059.33333333334</v>
      </c>
      <c r="J3846" s="6">
        <f t="shared" si="3714"/>
        <v>8785050.666666666</v>
      </c>
    </row>
    <row r="3847" spans="1:10" x14ac:dyDescent="0.25">
      <c r="A3847" s="24">
        <v>42987</v>
      </c>
      <c r="B3847" s="6">
        <v>21575108</v>
      </c>
      <c r="C3847" s="6">
        <v>3347622</v>
      </c>
      <c r="D3847" s="6">
        <v>96225</v>
      </c>
      <c r="E3847" s="18">
        <f t="shared" si="3710"/>
        <v>25018955</v>
      </c>
      <c r="G3847" s="6">
        <f t="shared" si="3711"/>
        <v>3997608</v>
      </c>
      <c r="H3847" s="6">
        <f t="shared" si="3712"/>
        <v>4689389.1333333338</v>
      </c>
      <c r="I3847" s="6">
        <f t="shared" si="3713"/>
        <v>164864.20000000001</v>
      </c>
      <c r="J3847" s="6">
        <f t="shared" si="3714"/>
        <v>8851861.333333334</v>
      </c>
    </row>
    <row r="3848" spans="1:10" x14ac:dyDescent="0.25">
      <c r="A3848" s="24">
        <v>42988</v>
      </c>
      <c r="B3848" s="6">
        <v>-800968</v>
      </c>
      <c r="C3848" s="6">
        <v>4194903</v>
      </c>
      <c r="D3848" s="6">
        <v>243492</v>
      </c>
      <c r="E3848" s="18">
        <f t="shared" ref="E3848:E3854" si="3715">SUM(B3848:D3848)</f>
        <v>3637427</v>
      </c>
      <c r="G3848" s="6">
        <f t="shared" ref="G3848:G3854" si="3716">AVERAGE(B3819:B3848)</f>
        <v>4258889.2</v>
      </c>
      <c r="H3848" s="6">
        <f t="shared" ref="H3848:H3854" si="3717">AVERAGE(C3819:C3848)</f>
        <v>4650105.0333333332</v>
      </c>
      <c r="I3848" s="6">
        <f t="shared" ref="I3848:I3854" si="3718">AVERAGE(D3819:D3848)</f>
        <v>166745.4</v>
      </c>
      <c r="J3848" s="6">
        <f t="shared" ref="J3848:J3854" si="3719">AVERAGE(E3819:E3848)</f>
        <v>9075739.6333333328</v>
      </c>
    </row>
    <row r="3849" spans="1:10" x14ac:dyDescent="0.25">
      <c r="A3849" s="24">
        <v>42989</v>
      </c>
      <c r="B3849" s="6">
        <v>-226402</v>
      </c>
      <c r="C3849" s="6">
        <v>3494965</v>
      </c>
      <c r="D3849" s="6">
        <v>274870</v>
      </c>
      <c r="E3849" s="18">
        <f t="shared" si="3715"/>
        <v>3543433</v>
      </c>
      <c r="G3849" s="6">
        <f t="shared" si="3716"/>
        <v>4629292.7333333334</v>
      </c>
      <c r="H3849" s="6">
        <f t="shared" si="3717"/>
        <v>4593981.8666666662</v>
      </c>
      <c r="I3849" s="6">
        <f t="shared" si="3718"/>
        <v>173652.03333333333</v>
      </c>
      <c r="J3849" s="6">
        <f t="shared" si="3719"/>
        <v>9396926.6333333328</v>
      </c>
    </row>
    <row r="3850" spans="1:10" x14ac:dyDescent="0.25">
      <c r="A3850" s="24">
        <v>42990</v>
      </c>
      <c r="B3850" s="6">
        <v>12126625</v>
      </c>
      <c r="C3850" s="6">
        <v>2862399</v>
      </c>
      <c r="D3850" s="6">
        <v>174972</v>
      </c>
      <c r="E3850" s="18">
        <f t="shared" si="3715"/>
        <v>15163996</v>
      </c>
      <c r="G3850" s="6">
        <f t="shared" si="3716"/>
        <v>4328180</v>
      </c>
      <c r="H3850" s="6">
        <f t="shared" si="3717"/>
        <v>4515431</v>
      </c>
      <c r="I3850" s="6">
        <f t="shared" si="3718"/>
        <v>173913.9</v>
      </c>
      <c r="J3850" s="6">
        <f t="shared" si="3719"/>
        <v>9017524.9000000004</v>
      </c>
    </row>
    <row r="3851" spans="1:10" x14ac:dyDescent="0.25">
      <c r="A3851" s="24">
        <v>42991</v>
      </c>
      <c r="B3851" s="6">
        <v>1638801</v>
      </c>
      <c r="C3851" s="6">
        <v>2720745</v>
      </c>
      <c r="D3851" s="6">
        <v>385186</v>
      </c>
      <c r="E3851" s="18">
        <f t="shared" si="3715"/>
        <v>4744732</v>
      </c>
      <c r="G3851" s="6">
        <f t="shared" si="3716"/>
        <v>4307701.2666666666</v>
      </c>
      <c r="H3851" s="6">
        <f t="shared" si="3717"/>
        <v>4409031.9666666668</v>
      </c>
      <c r="I3851" s="6">
        <f t="shared" si="3718"/>
        <v>183741.93333333332</v>
      </c>
      <c r="J3851" s="6">
        <f t="shared" si="3719"/>
        <v>8900475.166666666</v>
      </c>
    </row>
    <row r="3852" spans="1:10" x14ac:dyDescent="0.25">
      <c r="A3852" s="24">
        <v>42992</v>
      </c>
      <c r="B3852" s="6">
        <v>1734793</v>
      </c>
      <c r="C3852" s="6">
        <v>3478041</v>
      </c>
      <c r="D3852" s="6">
        <v>301003</v>
      </c>
      <c r="E3852" s="18">
        <f t="shared" si="3715"/>
        <v>5513837</v>
      </c>
      <c r="G3852" s="6">
        <f t="shared" si="3716"/>
        <v>4593941.0666666664</v>
      </c>
      <c r="H3852" s="6">
        <f t="shared" si="3717"/>
        <v>4350586.5999999996</v>
      </c>
      <c r="I3852" s="6">
        <f t="shared" si="3718"/>
        <v>190983.56666666668</v>
      </c>
      <c r="J3852" s="6">
        <f t="shared" si="3719"/>
        <v>9135511.2333333325</v>
      </c>
    </row>
    <row r="3853" spans="1:10" x14ac:dyDescent="0.25">
      <c r="A3853" s="24">
        <v>42993</v>
      </c>
      <c r="B3853" s="6">
        <v>1554481</v>
      </c>
      <c r="C3853" s="6">
        <v>5295738</v>
      </c>
      <c r="D3853" s="6">
        <v>155516</v>
      </c>
      <c r="E3853" s="18">
        <f t="shared" si="3715"/>
        <v>7005735</v>
      </c>
      <c r="G3853" s="6">
        <f t="shared" si="3716"/>
        <v>4277534.7333333334</v>
      </c>
      <c r="H3853" s="6">
        <f t="shared" si="3717"/>
        <v>4353890.5666666664</v>
      </c>
      <c r="I3853" s="6">
        <f t="shared" si="3718"/>
        <v>181156</v>
      </c>
      <c r="J3853" s="6">
        <f t="shared" si="3719"/>
        <v>8812581.3000000007</v>
      </c>
    </row>
    <row r="3854" spans="1:10" x14ac:dyDescent="0.25">
      <c r="A3854" s="24">
        <v>42994</v>
      </c>
      <c r="B3854" s="6">
        <v>-7694426</v>
      </c>
      <c r="C3854" s="6">
        <v>6421293</v>
      </c>
      <c r="D3854" s="6">
        <v>495236</v>
      </c>
      <c r="E3854" s="18">
        <f t="shared" si="3715"/>
        <v>-777897</v>
      </c>
      <c r="G3854" s="6">
        <f t="shared" si="3716"/>
        <v>3924259.0666666669</v>
      </c>
      <c r="H3854" s="6">
        <f t="shared" si="3717"/>
        <v>4414714.7</v>
      </c>
      <c r="I3854" s="6">
        <f t="shared" si="3718"/>
        <v>195319.73333333334</v>
      </c>
      <c r="J3854" s="6">
        <f t="shared" si="3719"/>
        <v>8534293.5</v>
      </c>
    </row>
    <row r="3855" spans="1:10" x14ac:dyDescent="0.25">
      <c r="A3855" s="24">
        <v>42995</v>
      </c>
      <c r="B3855" s="6">
        <v>2403159</v>
      </c>
      <c r="C3855" s="6">
        <v>5688758</v>
      </c>
      <c r="D3855" s="6">
        <v>167162</v>
      </c>
      <c r="E3855" s="18">
        <f t="shared" ref="E3855:E3860" si="3720">SUM(B3855:D3855)</f>
        <v>8259079</v>
      </c>
      <c r="G3855" s="6">
        <f t="shared" ref="G3855:G3860" si="3721">AVERAGE(B3826:B3855)</f>
        <v>4224996.7666666666</v>
      </c>
      <c r="H3855" s="6">
        <f t="shared" ref="H3855:H3860" si="3722">AVERAGE(C3826:C3855)</f>
        <v>4462984</v>
      </c>
      <c r="I3855" s="6">
        <f t="shared" ref="I3855:I3860" si="3723">AVERAGE(D3826:D3855)</f>
        <v>192047.6</v>
      </c>
      <c r="J3855" s="6">
        <f t="shared" ref="J3855:J3860" si="3724">AVERAGE(E3826:E3855)</f>
        <v>8880028.3666666672</v>
      </c>
    </row>
    <row r="3856" spans="1:10" x14ac:dyDescent="0.25">
      <c r="A3856" s="24">
        <v>42996</v>
      </c>
      <c r="B3856" s="6">
        <v>2227704</v>
      </c>
      <c r="C3856" s="6">
        <v>5501839</v>
      </c>
      <c r="D3856" s="6">
        <v>480673</v>
      </c>
      <c r="E3856" s="18">
        <f t="shared" si="3720"/>
        <v>8210216</v>
      </c>
      <c r="G3856" s="6">
        <f t="shared" si="3721"/>
        <v>4314625.5</v>
      </c>
      <c r="H3856" s="6">
        <f t="shared" si="3722"/>
        <v>4498312.4000000004</v>
      </c>
      <c r="I3856" s="6">
        <f t="shared" si="3723"/>
        <v>205735.66666666666</v>
      </c>
      <c r="J3856" s="6">
        <f t="shared" si="3724"/>
        <v>9018673.5666666664</v>
      </c>
    </row>
    <row r="3857" spans="1:10" x14ac:dyDescent="0.25">
      <c r="A3857" s="24">
        <v>42997</v>
      </c>
      <c r="B3857" s="6">
        <v>11427994</v>
      </c>
      <c r="C3857" s="6">
        <v>8631449</v>
      </c>
      <c r="D3857" s="6">
        <v>446863</v>
      </c>
      <c r="E3857" s="18">
        <f t="shared" si="3720"/>
        <v>20506306</v>
      </c>
      <c r="G3857" s="6">
        <f t="shared" si="3721"/>
        <v>4723041.0666666664</v>
      </c>
      <c r="H3857" s="6">
        <f t="shared" si="3722"/>
        <v>4649661.9666666668</v>
      </c>
      <c r="I3857" s="6">
        <f t="shared" si="3723"/>
        <v>218977.4</v>
      </c>
      <c r="J3857" s="6">
        <f t="shared" si="3724"/>
        <v>9591680.4333333336</v>
      </c>
    </row>
    <row r="3858" spans="1:10" x14ac:dyDescent="0.25">
      <c r="A3858" s="24">
        <v>42998</v>
      </c>
      <c r="B3858" s="6">
        <v>6965043</v>
      </c>
      <c r="C3858" s="6">
        <v>6807007</v>
      </c>
      <c r="D3858" s="6">
        <v>327743</v>
      </c>
      <c r="E3858" s="18">
        <f t="shared" si="3720"/>
        <v>14099793</v>
      </c>
      <c r="G3858" s="6">
        <f t="shared" si="3721"/>
        <v>4356703.4666666668</v>
      </c>
      <c r="H3858" s="6">
        <f t="shared" si="3722"/>
        <v>4718218.1333333338</v>
      </c>
      <c r="I3858" s="6">
        <f t="shared" si="3723"/>
        <v>225960.83333333334</v>
      </c>
      <c r="J3858" s="6">
        <f t="shared" si="3724"/>
        <v>9300882.4333333336</v>
      </c>
    </row>
    <row r="3859" spans="1:10" x14ac:dyDescent="0.25">
      <c r="A3859" s="24">
        <v>42999</v>
      </c>
      <c r="B3859" s="6">
        <v>-19007691</v>
      </c>
      <c r="C3859" s="6">
        <v>6167317</v>
      </c>
      <c r="D3859" s="6">
        <v>-101096</v>
      </c>
      <c r="E3859" s="18">
        <f t="shared" si="3720"/>
        <v>-12941470</v>
      </c>
      <c r="G3859" s="6">
        <f t="shared" si="3721"/>
        <v>3455776.3666666667</v>
      </c>
      <c r="H3859" s="6">
        <f t="shared" si="3722"/>
        <v>4762936.0999999996</v>
      </c>
      <c r="I3859" s="6">
        <f t="shared" si="3723"/>
        <v>216895.36666666667</v>
      </c>
      <c r="J3859" s="6">
        <f t="shared" si="3724"/>
        <v>8435607.833333334</v>
      </c>
    </row>
    <row r="3860" spans="1:10" x14ac:dyDescent="0.25">
      <c r="A3860" s="24">
        <v>43000</v>
      </c>
      <c r="B3860" s="6">
        <v>27640005</v>
      </c>
      <c r="C3860" s="6">
        <v>7372174</v>
      </c>
      <c r="D3860" s="6">
        <v>288983</v>
      </c>
      <c r="E3860" s="18">
        <f t="shared" si="3720"/>
        <v>35301162</v>
      </c>
      <c r="G3860" s="6">
        <f t="shared" si="3721"/>
        <v>5081182.4666666668</v>
      </c>
      <c r="H3860" s="6">
        <f t="shared" si="3722"/>
        <v>4848270.4333333336</v>
      </c>
      <c r="I3860" s="6">
        <f t="shared" si="3723"/>
        <v>221531.6</v>
      </c>
      <c r="J3860" s="6">
        <f t="shared" si="3724"/>
        <v>10150984.5</v>
      </c>
    </row>
    <row r="3861" spans="1:10" x14ac:dyDescent="0.25">
      <c r="A3861" s="24">
        <v>43001</v>
      </c>
      <c r="B3861" s="6">
        <v>7858230</v>
      </c>
      <c r="C3861" s="6">
        <v>7421470</v>
      </c>
      <c r="D3861" s="6">
        <v>274392</v>
      </c>
      <c r="E3861" s="18">
        <f t="shared" ref="E3861:E3867" si="3725">SUM(B3861:D3861)</f>
        <v>15554092</v>
      </c>
      <c r="G3861" s="6">
        <f t="shared" ref="G3861:G3867" si="3726">AVERAGE(B3832:B3861)</f>
        <v>5119390.0666666664</v>
      </c>
      <c r="H3861" s="6">
        <f t="shared" ref="H3861:H3867" si="3727">AVERAGE(C3832:C3861)</f>
        <v>4947016.8</v>
      </c>
      <c r="I3861" s="6">
        <f t="shared" ref="I3861:I3867" si="3728">AVERAGE(D3832:D3861)</f>
        <v>225528.46666666667</v>
      </c>
      <c r="J3861" s="6">
        <f t="shared" ref="J3861:J3867" si="3729">AVERAGE(E3832:E3861)</f>
        <v>10291935.333333334</v>
      </c>
    </row>
    <row r="3862" spans="1:10" x14ac:dyDescent="0.25">
      <c r="A3862" s="24">
        <v>43002</v>
      </c>
      <c r="B3862" s="6">
        <v>1204982</v>
      </c>
      <c r="C3862" s="6">
        <v>7362001</v>
      </c>
      <c r="D3862" s="6">
        <v>324954</v>
      </c>
      <c r="E3862" s="18">
        <f>SUM(B3862:D3862)</f>
        <v>8891937</v>
      </c>
      <c r="G3862" s="6">
        <f t="shared" si="3726"/>
        <v>4389817.7666666666</v>
      </c>
      <c r="H3862" s="6">
        <f t="shared" si="3727"/>
        <v>5026205.9666666668</v>
      </c>
      <c r="I3862" s="6">
        <f t="shared" si="3728"/>
        <v>231037.33333333334</v>
      </c>
      <c r="J3862" s="6">
        <f t="shared" si="3729"/>
        <v>9647061.0666666664</v>
      </c>
    </row>
    <row r="3863" spans="1:10" x14ac:dyDescent="0.25">
      <c r="A3863" s="24">
        <v>43003</v>
      </c>
      <c r="B3863" s="6">
        <v>-5203933</v>
      </c>
      <c r="C3863" s="6">
        <v>6546674</v>
      </c>
      <c r="D3863" s="6">
        <v>208151</v>
      </c>
      <c r="E3863" s="18">
        <f t="shared" si="3725"/>
        <v>1550892</v>
      </c>
      <c r="G3863" s="6">
        <f t="shared" si="3726"/>
        <v>4282952.8666666662</v>
      </c>
      <c r="H3863" s="6">
        <f t="shared" si="3727"/>
        <v>4970961.666666667</v>
      </c>
      <c r="I3863" s="6">
        <f t="shared" si="3728"/>
        <v>229193.36666666667</v>
      </c>
      <c r="J3863" s="6">
        <f t="shared" si="3729"/>
        <v>9483107.9000000004</v>
      </c>
    </row>
    <row r="3864" spans="1:10" x14ac:dyDescent="0.25">
      <c r="A3864" s="24">
        <v>43004</v>
      </c>
      <c r="B3864" s="6">
        <v>2550541</v>
      </c>
      <c r="C3864" s="6">
        <v>5584096</v>
      </c>
      <c r="D3864" s="6">
        <v>418648</v>
      </c>
      <c r="E3864" s="18">
        <f t="shared" si="3725"/>
        <v>8553285</v>
      </c>
      <c r="G3864" s="6">
        <f t="shared" si="3726"/>
        <v>3744568.9333333331</v>
      </c>
      <c r="H3864" s="6">
        <f t="shared" si="3727"/>
        <v>4996629.5666666664</v>
      </c>
      <c r="I3864" s="6">
        <f t="shared" si="3728"/>
        <v>234715.8</v>
      </c>
      <c r="J3864" s="6">
        <f t="shared" si="3729"/>
        <v>8975914.3000000007</v>
      </c>
    </row>
    <row r="3865" spans="1:10" x14ac:dyDescent="0.25">
      <c r="A3865" s="24">
        <v>43005</v>
      </c>
      <c r="B3865" s="6">
        <v>10048335</v>
      </c>
      <c r="C3865" s="6">
        <v>4910724</v>
      </c>
      <c r="D3865" s="6">
        <v>631713</v>
      </c>
      <c r="E3865" s="18">
        <f t="shared" si="3725"/>
        <v>15590772</v>
      </c>
      <c r="G3865" s="6">
        <f t="shared" si="3726"/>
        <v>3799629.8333333335</v>
      </c>
      <c r="H3865" s="6">
        <f t="shared" si="3727"/>
        <v>5003774.0999999996</v>
      </c>
      <c r="I3865" s="6">
        <f t="shared" si="3728"/>
        <v>249840.16666666666</v>
      </c>
      <c r="J3865" s="6">
        <f t="shared" si="3729"/>
        <v>9053244.0999999996</v>
      </c>
    </row>
    <row r="3866" spans="1:10" x14ac:dyDescent="0.25">
      <c r="A3866" s="24">
        <v>43006</v>
      </c>
      <c r="B3866" s="6">
        <v>8718098</v>
      </c>
      <c r="C3866" s="6">
        <v>4882938</v>
      </c>
      <c r="D3866" s="6">
        <v>379948</v>
      </c>
      <c r="E3866" s="18">
        <f t="shared" si="3725"/>
        <v>13980984</v>
      </c>
      <c r="G3866" s="6">
        <f t="shared" si="3726"/>
        <v>4214688.3</v>
      </c>
      <c r="H3866" s="6">
        <f t="shared" si="3727"/>
        <v>4924030.8666666662</v>
      </c>
      <c r="I3866" s="6">
        <f t="shared" si="3728"/>
        <v>258542.06666666668</v>
      </c>
      <c r="J3866" s="6">
        <f t="shared" si="3729"/>
        <v>9397261.2333333325</v>
      </c>
    </row>
    <row r="3867" spans="1:10" x14ac:dyDescent="0.25">
      <c r="A3867" s="24">
        <v>43007</v>
      </c>
      <c r="B3867" s="6">
        <v>1202249</v>
      </c>
      <c r="C3867" s="6">
        <v>4704506</v>
      </c>
      <c r="D3867" s="6">
        <v>165064</v>
      </c>
      <c r="E3867" s="18">
        <f t="shared" si="3725"/>
        <v>6071819</v>
      </c>
      <c r="G3867" s="6">
        <f t="shared" si="3726"/>
        <v>4337162.8666666662</v>
      </c>
      <c r="H3867" s="6">
        <f t="shared" si="3727"/>
        <v>4869938.0333333332</v>
      </c>
      <c r="I3867" s="6">
        <f t="shared" si="3728"/>
        <v>260676.33333333334</v>
      </c>
      <c r="J3867" s="6">
        <f t="shared" si="3729"/>
        <v>9467777.2333333325</v>
      </c>
    </row>
    <row r="3868" spans="1:10" x14ac:dyDescent="0.25">
      <c r="A3868" s="24">
        <v>43008</v>
      </c>
      <c r="B3868" s="6">
        <v>12022065</v>
      </c>
      <c r="C3868" s="6">
        <v>4119607</v>
      </c>
      <c r="D3868" s="6">
        <v>209081</v>
      </c>
      <c r="E3868" s="18">
        <f t="shared" ref="E3868:E3874" si="3730">SUM(B3868:D3868)</f>
        <v>16350753</v>
      </c>
      <c r="G3868" s="6">
        <f t="shared" ref="G3868:G3874" si="3731">AVERAGE(B3839:B3868)</f>
        <v>4362679.7</v>
      </c>
      <c r="H3868" s="6">
        <f t="shared" ref="H3868:H3874" si="3732">AVERAGE(C3839:C3868)</f>
        <v>4793690.7666666666</v>
      </c>
      <c r="I3868" s="6">
        <f t="shared" ref="I3868:I3874" si="3733">AVERAGE(D3839:D3868)</f>
        <v>270287.16666666669</v>
      </c>
      <c r="J3868" s="6">
        <f t="shared" ref="J3868:J3874" si="3734">AVERAGE(E3839:E3868)</f>
        <v>9426657.6333333328</v>
      </c>
    </row>
    <row r="3869" spans="1:10" x14ac:dyDescent="0.25">
      <c r="A3869" s="24">
        <v>43009</v>
      </c>
      <c r="B3869" s="6">
        <v>-6732587</v>
      </c>
      <c r="C3869" s="6">
        <v>4926977</v>
      </c>
      <c r="D3869" s="6">
        <v>392459</v>
      </c>
      <c r="E3869" s="18">
        <f t="shared" si="3730"/>
        <v>-1413151</v>
      </c>
      <c r="G3869" s="6">
        <f t="shared" si="3731"/>
        <v>4010110.3</v>
      </c>
      <c r="H3869" s="6">
        <f t="shared" si="3732"/>
        <v>4806968.5333333332</v>
      </c>
      <c r="I3869" s="6">
        <f t="shared" si="3733"/>
        <v>272075.23333333334</v>
      </c>
      <c r="J3869" s="6">
        <f t="shared" si="3734"/>
        <v>9089154.0666666664</v>
      </c>
    </row>
    <row r="3870" spans="1:10" x14ac:dyDescent="0.25">
      <c r="A3870" s="24">
        <v>43010</v>
      </c>
      <c r="B3870" s="6">
        <v>3493667</v>
      </c>
      <c r="C3870" s="6">
        <v>4973773</v>
      </c>
      <c r="D3870" s="6">
        <v>227874</v>
      </c>
      <c r="E3870" s="18">
        <f t="shared" si="3730"/>
        <v>8695314</v>
      </c>
      <c r="G3870" s="6">
        <f t="shared" si="3731"/>
        <v>3712488.1</v>
      </c>
      <c r="H3870" s="6">
        <f t="shared" si="3732"/>
        <v>4872270.7666666666</v>
      </c>
      <c r="I3870" s="6">
        <f t="shared" si="3733"/>
        <v>271954.93333333335</v>
      </c>
      <c r="J3870" s="6">
        <f t="shared" si="3734"/>
        <v>8856713.8000000007</v>
      </c>
    </row>
    <row r="3871" spans="1:10" x14ac:dyDescent="0.25">
      <c r="A3871" s="24">
        <v>43011</v>
      </c>
      <c r="B3871" s="6">
        <v>-6698905</v>
      </c>
      <c r="C3871" s="6">
        <v>4854591</v>
      </c>
      <c r="D3871" s="6">
        <v>-5820</v>
      </c>
      <c r="E3871" s="18">
        <f t="shared" si="3730"/>
        <v>-1850134</v>
      </c>
      <c r="G3871" s="6">
        <f t="shared" si="3731"/>
        <v>3048187.9</v>
      </c>
      <c r="H3871" s="6">
        <f t="shared" si="3732"/>
        <v>4972912.5333333332</v>
      </c>
      <c r="I3871" s="6">
        <f t="shared" si="3733"/>
        <v>269272.56666666665</v>
      </c>
      <c r="J3871" s="6">
        <f t="shared" si="3734"/>
        <v>8290373</v>
      </c>
    </row>
    <row r="3872" spans="1:10" x14ac:dyDescent="0.25">
      <c r="A3872" s="24">
        <v>43012</v>
      </c>
      <c r="B3872" s="6">
        <v>8443814</v>
      </c>
      <c r="C3872" s="6">
        <v>5276498</v>
      </c>
      <c r="D3872" s="6">
        <v>331923</v>
      </c>
      <c r="E3872" s="18">
        <f t="shared" si="3730"/>
        <v>14052235</v>
      </c>
      <c r="G3872" s="6">
        <f t="shared" si="3731"/>
        <v>2811349.5666666669</v>
      </c>
      <c r="H3872" s="6">
        <f t="shared" si="3732"/>
        <v>5049422.5999999996</v>
      </c>
      <c r="I3872" s="6">
        <f t="shared" si="3733"/>
        <v>277220.33333333331</v>
      </c>
      <c r="J3872" s="6">
        <f t="shared" si="3734"/>
        <v>8137992.5</v>
      </c>
    </row>
    <row r="3873" spans="1:10" x14ac:dyDescent="0.25">
      <c r="A3873" s="24">
        <v>43013</v>
      </c>
      <c r="B3873" s="6">
        <v>-10470323</v>
      </c>
      <c r="C3873" s="6">
        <v>4778877</v>
      </c>
      <c r="D3873" s="6">
        <v>408500</v>
      </c>
      <c r="E3873" s="18">
        <f t="shared" si="3730"/>
        <v>-5282946</v>
      </c>
      <c r="G3873" s="6">
        <f t="shared" si="3731"/>
        <v>2616436.4666666668</v>
      </c>
      <c r="H3873" s="6">
        <f t="shared" si="3732"/>
        <v>5100892.0333333332</v>
      </c>
      <c r="I3873" s="6">
        <f t="shared" si="3733"/>
        <v>284483.43333333335</v>
      </c>
      <c r="J3873" s="6">
        <f t="shared" si="3734"/>
        <v>8001811.9333333336</v>
      </c>
    </row>
    <row r="3874" spans="1:10" x14ac:dyDescent="0.25">
      <c r="A3874" s="24">
        <v>43014</v>
      </c>
      <c r="B3874" s="6">
        <v>9625676</v>
      </c>
      <c r="C3874" s="6">
        <v>4628265</v>
      </c>
      <c r="D3874" s="6">
        <v>447329</v>
      </c>
      <c r="E3874" s="18">
        <f t="shared" si="3730"/>
        <v>14701270</v>
      </c>
      <c r="G3874" s="6">
        <f t="shared" si="3731"/>
        <v>2804249.0333333332</v>
      </c>
      <c r="H3874" s="6">
        <f t="shared" si="3732"/>
        <v>5137772.666666667</v>
      </c>
      <c r="I3874" s="6">
        <f t="shared" si="3733"/>
        <v>290189.23333333334</v>
      </c>
      <c r="J3874" s="6">
        <f t="shared" si="3734"/>
        <v>8232210.9333333336</v>
      </c>
    </row>
    <row r="3875" spans="1:10" x14ac:dyDescent="0.25">
      <c r="A3875" s="24">
        <v>43015</v>
      </c>
      <c r="B3875" s="6">
        <v>3940875</v>
      </c>
      <c r="C3875" s="6">
        <v>4406849</v>
      </c>
      <c r="D3875" s="6">
        <v>22794</v>
      </c>
      <c r="E3875" s="18">
        <f t="shared" ref="E3875:E3889" si="3735">SUM(B3875:D3875)</f>
        <v>8370518</v>
      </c>
      <c r="G3875" s="6">
        <f t="shared" ref="G3875:G3881" si="3736">AVERAGE(B3846:B3875)</f>
        <v>3324361.8666666667</v>
      </c>
      <c r="H3875" s="6">
        <f t="shared" ref="H3875:H3881" si="3737">AVERAGE(C3846:C3875)</f>
        <v>5167213.5999999996</v>
      </c>
      <c r="I3875" s="6">
        <f t="shared" ref="I3875:I3881" si="3738">AVERAGE(D3846:D3875)</f>
        <v>285347.20000000001</v>
      </c>
      <c r="J3875" s="6">
        <f t="shared" ref="J3875:J3881" si="3739">AVERAGE(E3846:E3875)</f>
        <v>8776922.666666666</v>
      </c>
    </row>
    <row r="3876" spans="1:10" x14ac:dyDescent="0.25">
      <c r="A3876" s="24">
        <v>43016</v>
      </c>
      <c r="B3876" s="6">
        <v>13134677</v>
      </c>
      <c r="C3876" s="6">
        <v>4478107</v>
      </c>
      <c r="D3876" s="6">
        <v>37121</v>
      </c>
      <c r="E3876" s="18">
        <f t="shared" si="3735"/>
        <v>17649905</v>
      </c>
      <c r="G3876" s="6">
        <f t="shared" si="3736"/>
        <v>3823389.5666666669</v>
      </c>
      <c r="H3876" s="6">
        <f t="shared" si="3737"/>
        <v>5194673.4333333336</v>
      </c>
      <c r="I3876" s="6">
        <f t="shared" si="3738"/>
        <v>273698.63333333336</v>
      </c>
      <c r="J3876" s="6">
        <f t="shared" si="3739"/>
        <v>9291761.6333333328</v>
      </c>
    </row>
    <row r="3877" spans="1:10" x14ac:dyDescent="0.25">
      <c r="A3877" s="24">
        <v>43017</v>
      </c>
      <c r="B3877" s="6">
        <v>7311016</v>
      </c>
      <c r="C3877" s="6">
        <v>4340521</v>
      </c>
      <c r="D3877" s="6">
        <v>17996</v>
      </c>
      <c r="E3877" s="18">
        <f t="shared" si="3735"/>
        <v>11669533</v>
      </c>
      <c r="G3877" s="6">
        <f t="shared" si="3736"/>
        <v>3347919.8333333335</v>
      </c>
      <c r="H3877" s="6">
        <f t="shared" si="3737"/>
        <v>5227770.0666666664</v>
      </c>
      <c r="I3877" s="6">
        <f t="shared" si="3738"/>
        <v>271091</v>
      </c>
      <c r="J3877" s="6">
        <f t="shared" si="3739"/>
        <v>8846780.9000000004</v>
      </c>
    </row>
    <row r="3878" spans="1:10" x14ac:dyDescent="0.25">
      <c r="A3878" s="24">
        <v>43018</v>
      </c>
      <c r="B3878" s="6">
        <v>-7228256</v>
      </c>
      <c r="C3878" s="6">
        <v>3246215</v>
      </c>
      <c r="D3878" s="6">
        <v>749699</v>
      </c>
      <c r="E3878" s="18">
        <f t="shared" si="3735"/>
        <v>-3232342</v>
      </c>
      <c r="G3878" s="6">
        <f t="shared" si="3736"/>
        <v>3133676.9</v>
      </c>
      <c r="H3878" s="6">
        <f t="shared" si="3737"/>
        <v>5196147.1333333338</v>
      </c>
      <c r="I3878" s="6">
        <f t="shared" si="3738"/>
        <v>287964.56666666665</v>
      </c>
      <c r="J3878" s="6">
        <f t="shared" si="3739"/>
        <v>8617788.5999999996</v>
      </c>
    </row>
    <row r="3879" spans="1:10" x14ac:dyDescent="0.25">
      <c r="A3879" s="24">
        <v>43019</v>
      </c>
      <c r="B3879" s="6">
        <v>-5660187</v>
      </c>
      <c r="C3879" s="6">
        <v>4313042</v>
      </c>
      <c r="D3879" s="6">
        <v>232706</v>
      </c>
      <c r="E3879" s="18">
        <f t="shared" si="3735"/>
        <v>-1114439</v>
      </c>
      <c r="G3879" s="6">
        <f t="shared" si="3736"/>
        <v>2952550.7333333334</v>
      </c>
      <c r="H3879" s="6">
        <f t="shared" si="3737"/>
        <v>5223416.3666666662</v>
      </c>
      <c r="I3879" s="6">
        <f t="shared" si="3738"/>
        <v>286559.09999999998</v>
      </c>
      <c r="J3879" s="6">
        <f t="shared" si="3739"/>
        <v>8462526.1999999993</v>
      </c>
    </row>
    <row r="3880" spans="1:10" x14ac:dyDescent="0.25">
      <c r="A3880" s="24">
        <v>43020</v>
      </c>
      <c r="B3880" s="6">
        <v>7300623</v>
      </c>
      <c r="C3880" s="6">
        <v>5704385</v>
      </c>
      <c r="D3880" s="6">
        <v>339601</v>
      </c>
      <c r="E3880" s="18">
        <f t="shared" si="3735"/>
        <v>13344609</v>
      </c>
      <c r="G3880" s="6">
        <f t="shared" si="3736"/>
        <v>2791684</v>
      </c>
      <c r="H3880" s="6">
        <f t="shared" si="3737"/>
        <v>5318149.2333333334</v>
      </c>
      <c r="I3880" s="6">
        <f t="shared" si="3738"/>
        <v>292046.73333333334</v>
      </c>
      <c r="J3880" s="6">
        <f t="shared" si="3739"/>
        <v>8401879.9666666668</v>
      </c>
    </row>
    <row r="3881" spans="1:10" x14ac:dyDescent="0.25">
      <c r="A3881" s="24">
        <v>43021</v>
      </c>
      <c r="B3881" s="6">
        <v>-5983239</v>
      </c>
      <c r="C3881" s="6">
        <v>6169448</v>
      </c>
      <c r="D3881" s="6">
        <v>706791</v>
      </c>
      <c r="E3881" s="18">
        <f t="shared" si="3735"/>
        <v>893000</v>
      </c>
      <c r="G3881" s="6">
        <f t="shared" si="3736"/>
        <v>2537616</v>
      </c>
      <c r="H3881" s="6">
        <f t="shared" si="3737"/>
        <v>5433106</v>
      </c>
      <c r="I3881" s="6">
        <f t="shared" si="3738"/>
        <v>302766.90000000002</v>
      </c>
      <c r="J3881" s="6">
        <f t="shared" si="3739"/>
        <v>8273488.9000000004</v>
      </c>
    </row>
    <row r="3882" spans="1:10" x14ac:dyDescent="0.25">
      <c r="A3882" s="24">
        <v>43022</v>
      </c>
      <c r="B3882" s="6">
        <v>-715854</v>
      </c>
      <c r="C3882" s="6">
        <v>6301979</v>
      </c>
      <c r="D3882" s="6">
        <v>600309</v>
      </c>
      <c r="E3882" s="18">
        <f t="shared" si="3735"/>
        <v>6186434</v>
      </c>
      <c r="G3882" s="6">
        <f t="shared" ref="G3882:G3889" si="3740">AVERAGE(B3853:B3882)</f>
        <v>2455927.7666666666</v>
      </c>
      <c r="H3882" s="6">
        <f t="shared" ref="H3882:H3889" si="3741">AVERAGE(C3853:C3882)</f>
        <v>5527237.2666666666</v>
      </c>
      <c r="I3882" s="6">
        <f t="shared" ref="I3882:I3889" si="3742">AVERAGE(D3853:D3882)</f>
        <v>312743.76666666666</v>
      </c>
      <c r="J3882" s="6">
        <f t="shared" ref="J3882:J3889" si="3743">AVERAGE(E3853:E3882)</f>
        <v>8295908.7999999998</v>
      </c>
    </row>
    <row r="3883" spans="1:10" x14ac:dyDescent="0.25">
      <c r="A3883" s="24">
        <v>43023</v>
      </c>
      <c r="B3883" s="6">
        <v>-978539</v>
      </c>
      <c r="C3883" s="6">
        <v>6722701</v>
      </c>
      <c r="D3883" s="6">
        <v>358524</v>
      </c>
      <c r="E3883" s="18">
        <f t="shared" si="3735"/>
        <v>6102686</v>
      </c>
      <c r="G3883" s="6">
        <f t="shared" si="3740"/>
        <v>2371493.7666666666</v>
      </c>
      <c r="H3883" s="6">
        <f t="shared" si="3741"/>
        <v>5574802.7000000002</v>
      </c>
      <c r="I3883" s="6">
        <f t="shared" si="3742"/>
        <v>319510.7</v>
      </c>
      <c r="J3883" s="6">
        <f t="shared" si="3743"/>
        <v>8265807.166666667</v>
      </c>
    </row>
    <row r="3884" spans="1:10" x14ac:dyDescent="0.25">
      <c r="A3884" s="24">
        <v>43024</v>
      </c>
      <c r="B3884" s="6">
        <v>-9010395</v>
      </c>
      <c r="C3884" s="6">
        <v>6693165</v>
      </c>
      <c r="D3884" s="6">
        <v>476653</v>
      </c>
      <c r="E3884" s="18">
        <f t="shared" si="3735"/>
        <v>-1840577</v>
      </c>
      <c r="G3884" s="6">
        <f t="shared" si="3740"/>
        <v>2327628.1333333333</v>
      </c>
      <c r="H3884" s="6">
        <f t="shared" si="3741"/>
        <v>5583865.0999999996</v>
      </c>
      <c r="I3884" s="6">
        <f t="shared" si="3742"/>
        <v>318891.26666666666</v>
      </c>
      <c r="J3884" s="6">
        <f t="shared" si="3743"/>
        <v>8230384.5</v>
      </c>
    </row>
    <row r="3885" spans="1:10" x14ac:dyDescent="0.25">
      <c r="A3885" s="24">
        <v>43025</v>
      </c>
      <c r="B3885" s="6">
        <v>-78057</v>
      </c>
      <c r="C3885" s="6">
        <v>6759595</v>
      </c>
      <c r="D3885" s="6">
        <v>10099</v>
      </c>
      <c r="E3885" s="18">
        <f t="shared" si="3735"/>
        <v>6691637</v>
      </c>
      <c r="G3885" s="6">
        <f t="shared" si="3740"/>
        <v>2244920.9333333331</v>
      </c>
      <c r="H3885" s="6">
        <f t="shared" si="3741"/>
        <v>5619559.666666667</v>
      </c>
      <c r="I3885" s="6">
        <f t="shared" si="3742"/>
        <v>313655.83333333331</v>
      </c>
      <c r="J3885" s="6">
        <f t="shared" si="3743"/>
        <v>8178136.4333333336</v>
      </c>
    </row>
    <row r="3886" spans="1:10" x14ac:dyDescent="0.25">
      <c r="A3886" s="24">
        <v>43026</v>
      </c>
      <c r="B3886" s="6">
        <v>13284267</v>
      </c>
      <c r="C3886" s="6">
        <v>6931916</v>
      </c>
      <c r="D3886" s="6">
        <v>371509</v>
      </c>
      <c r="E3886" s="18">
        <f t="shared" si="3735"/>
        <v>20587692</v>
      </c>
      <c r="G3886" s="6">
        <f t="shared" si="3740"/>
        <v>2613473.0333333332</v>
      </c>
      <c r="H3886" s="6">
        <f t="shared" si="3741"/>
        <v>5667228.9000000004</v>
      </c>
      <c r="I3886" s="6">
        <f t="shared" si="3742"/>
        <v>310017.03333333333</v>
      </c>
      <c r="J3886" s="6">
        <f t="shared" si="3743"/>
        <v>8590718.9666666668</v>
      </c>
    </row>
    <row r="3887" spans="1:10" x14ac:dyDescent="0.25">
      <c r="A3887" s="24">
        <v>43027</v>
      </c>
      <c r="B3887" s="6">
        <v>-3783703</v>
      </c>
      <c r="C3887" s="6">
        <v>7062367</v>
      </c>
      <c r="D3887" s="6">
        <v>378538</v>
      </c>
      <c r="E3887" s="18">
        <f t="shared" si="3735"/>
        <v>3657202</v>
      </c>
      <c r="G3887" s="6">
        <f t="shared" si="3740"/>
        <v>2106416.4666666668</v>
      </c>
      <c r="H3887" s="6">
        <f t="shared" si="3741"/>
        <v>5614926.166666667</v>
      </c>
      <c r="I3887" s="6">
        <f t="shared" si="3742"/>
        <v>307739.53333333333</v>
      </c>
      <c r="J3887" s="6">
        <f t="shared" si="3743"/>
        <v>8029082.166666667</v>
      </c>
    </row>
    <row r="3888" spans="1:10" x14ac:dyDescent="0.25">
      <c r="A3888" s="24">
        <v>43028</v>
      </c>
      <c r="B3888" s="6">
        <v>-473842</v>
      </c>
      <c r="C3888" s="6">
        <v>6924731</v>
      </c>
      <c r="D3888" s="6">
        <v>719997</v>
      </c>
      <c r="E3888" s="18">
        <f t="shared" si="3735"/>
        <v>7170886</v>
      </c>
      <c r="G3888" s="6">
        <f t="shared" si="3740"/>
        <v>1858453.6333333333</v>
      </c>
      <c r="H3888" s="6">
        <f t="shared" si="3741"/>
        <v>5618850.2999999998</v>
      </c>
      <c r="I3888" s="6">
        <f t="shared" si="3742"/>
        <v>320814.66666666669</v>
      </c>
      <c r="J3888" s="6">
        <f t="shared" si="3743"/>
        <v>7798118.5999999996</v>
      </c>
    </row>
    <row r="3889" spans="1:10" x14ac:dyDescent="0.25">
      <c r="A3889" s="24">
        <v>43029</v>
      </c>
      <c r="B3889" s="6">
        <v>-2077419</v>
      </c>
      <c r="C3889" s="6">
        <v>5581457</v>
      </c>
      <c r="D3889" s="6">
        <v>742567</v>
      </c>
      <c r="E3889" s="18">
        <f t="shared" si="3735"/>
        <v>4246605</v>
      </c>
      <c r="G3889" s="6">
        <f t="shared" si="3740"/>
        <v>2422796.0333333332</v>
      </c>
      <c r="H3889" s="6">
        <f t="shared" si="3741"/>
        <v>5599321.6333333338</v>
      </c>
      <c r="I3889" s="6">
        <f t="shared" si="3742"/>
        <v>348936.76666666666</v>
      </c>
      <c r="J3889" s="6">
        <f t="shared" si="3743"/>
        <v>8371054.4333333336</v>
      </c>
    </row>
    <row r="3890" spans="1:10" x14ac:dyDescent="0.25">
      <c r="A3890" s="24">
        <v>43030</v>
      </c>
      <c r="B3890" s="6">
        <v>-1012000</v>
      </c>
      <c r="C3890" s="6">
        <v>5838606</v>
      </c>
      <c r="D3890" s="6">
        <v>184146</v>
      </c>
      <c r="E3890" s="18">
        <f t="shared" ref="E3890:E3895" si="3744">SUM(B3890:D3890)</f>
        <v>5010752</v>
      </c>
      <c r="G3890" s="6">
        <f t="shared" ref="G3890:G3895" si="3745">AVERAGE(B3861:B3890)</f>
        <v>1467729.2</v>
      </c>
      <c r="H3890" s="6">
        <f t="shared" ref="H3890:H3895" si="3746">AVERAGE(C3861:C3890)</f>
        <v>5548202.7000000002</v>
      </c>
      <c r="I3890" s="6">
        <f t="shared" ref="I3890:I3895" si="3747">AVERAGE(D3861:D3890)</f>
        <v>345442.2</v>
      </c>
      <c r="J3890" s="6">
        <f t="shared" ref="J3890:J3895" si="3748">AVERAGE(E3861:E3890)</f>
        <v>7361374.0999999996</v>
      </c>
    </row>
    <row r="3891" spans="1:10" x14ac:dyDescent="0.25">
      <c r="A3891" s="24">
        <v>43031</v>
      </c>
      <c r="B3891" s="6">
        <v>929188</v>
      </c>
      <c r="C3891" s="6">
        <v>6407356</v>
      </c>
      <c r="D3891" s="6">
        <v>528747</v>
      </c>
      <c r="E3891" s="18">
        <f t="shared" si="3744"/>
        <v>7865291</v>
      </c>
      <c r="G3891" s="6">
        <f t="shared" si="3745"/>
        <v>1236761.1333333333</v>
      </c>
      <c r="H3891" s="6">
        <f t="shared" si="3746"/>
        <v>5514398.9000000004</v>
      </c>
      <c r="I3891" s="6">
        <f t="shared" si="3747"/>
        <v>353920.7</v>
      </c>
      <c r="J3891" s="6">
        <f t="shared" si="3748"/>
        <v>7105080.7333333334</v>
      </c>
    </row>
    <row r="3892" spans="1:10" x14ac:dyDescent="0.25">
      <c r="A3892" s="24">
        <v>43032</v>
      </c>
      <c r="B3892" s="6">
        <v>-14716995</v>
      </c>
      <c r="C3892" s="6">
        <v>6813638</v>
      </c>
      <c r="D3892" s="6">
        <v>603153</v>
      </c>
      <c r="E3892" s="18">
        <f t="shared" si="3744"/>
        <v>-7300204</v>
      </c>
      <c r="G3892" s="6">
        <f t="shared" si="3745"/>
        <v>706028.56666666665</v>
      </c>
      <c r="H3892" s="6">
        <f t="shared" si="3746"/>
        <v>5496120.1333333338</v>
      </c>
      <c r="I3892" s="6">
        <f t="shared" si="3747"/>
        <v>363194</v>
      </c>
      <c r="J3892" s="6">
        <f t="shared" si="3748"/>
        <v>6565342.7000000002</v>
      </c>
    </row>
    <row r="3893" spans="1:10" x14ac:dyDescent="0.25">
      <c r="A3893" s="24">
        <v>43033</v>
      </c>
      <c r="B3893" s="6">
        <v>5950749</v>
      </c>
      <c r="C3893" s="6">
        <v>4554669</v>
      </c>
      <c r="D3893" s="6">
        <v>820658</v>
      </c>
      <c r="E3893" s="18">
        <f t="shared" si="3744"/>
        <v>11326076</v>
      </c>
      <c r="G3893" s="6">
        <f t="shared" si="3745"/>
        <v>1077851.3</v>
      </c>
      <c r="H3893" s="6">
        <f t="shared" si="3746"/>
        <v>5429719.9666666668</v>
      </c>
      <c r="I3893" s="6">
        <f t="shared" si="3747"/>
        <v>383610.9</v>
      </c>
      <c r="J3893" s="6">
        <f t="shared" si="3748"/>
        <v>6891182.166666667</v>
      </c>
    </row>
    <row r="3894" spans="1:10" x14ac:dyDescent="0.25">
      <c r="A3894" s="24">
        <v>43034</v>
      </c>
      <c r="B3894" s="6">
        <v>-9810561</v>
      </c>
      <c r="C3894" s="6">
        <v>6816365</v>
      </c>
      <c r="D3894" s="6">
        <v>409684</v>
      </c>
      <c r="E3894" s="18">
        <f t="shared" si="3744"/>
        <v>-2584512</v>
      </c>
      <c r="G3894" s="6">
        <f t="shared" si="3745"/>
        <v>665814.56666666665</v>
      </c>
      <c r="H3894" s="6">
        <f t="shared" si="3746"/>
        <v>5470795.5999999996</v>
      </c>
      <c r="I3894" s="6">
        <f t="shared" si="3747"/>
        <v>383312.1</v>
      </c>
      <c r="J3894" s="6">
        <f t="shared" si="3748"/>
        <v>6519922.2666666666</v>
      </c>
    </row>
    <row r="3895" spans="1:10" x14ac:dyDescent="0.25">
      <c r="A3895" s="24">
        <v>43035</v>
      </c>
      <c r="B3895" s="6">
        <v>-10982849</v>
      </c>
      <c r="C3895" s="6">
        <v>6472189</v>
      </c>
      <c r="D3895" s="6">
        <v>369763</v>
      </c>
      <c r="E3895" s="18">
        <f t="shared" si="3744"/>
        <v>-4140897</v>
      </c>
      <c r="G3895" s="6">
        <f t="shared" si="3745"/>
        <v>-35224.9</v>
      </c>
      <c r="H3895" s="6">
        <f t="shared" si="3746"/>
        <v>5522844.4333333336</v>
      </c>
      <c r="I3895" s="6">
        <f t="shared" si="3747"/>
        <v>374580.43333333335</v>
      </c>
      <c r="J3895" s="6">
        <f t="shared" si="3748"/>
        <v>5862199.9666666668</v>
      </c>
    </row>
    <row r="3896" spans="1:10" x14ac:dyDescent="0.25">
      <c r="A3896" s="24">
        <v>43036</v>
      </c>
      <c r="B3896" s="6">
        <v>15517075</v>
      </c>
      <c r="C3896" s="6">
        <v>6633534</v>
      </c>
      <c r="D3896" s="6">
        <v>-387603</v>
      </c>
      <c r="E3896" s="18">
        <f t="shared" ref="E3896:E3902" si="3749">SUM(B3896:D3896)</f>
        <v>21763006</v>
      </c>
      <c r="G3896" s="6">
        <f t="shared" ref="G3896:G3902" si="3750">AVERAGE(B3867:B3896)</f>
        <v>191407.66666666666</v>
      </c>
      <c r="H3896" s="6">
        <f t="shared" ref="H3896:H3902" si="3751">AVERAGE(C3867:C3896)</f>
        <v>5581197.6333333338</v>
      </c>
      <c r="I3896" s="6">
        <f t="shared" ref="I3896:I3902" si="3752">AVERAGE(D3867:D3896)</f>
        <v>348995.4</v>
      </c>
      <c r="J3896" s="6">
        <f t="shared" ref="J3896:J3902" si="3753">AVERAGE(E3867:E3896)</f>
        <v>6121600.7000000002</v>
      </c>
    </row>
    <row r="3897" spans="1:10" x14ac:dyDescent="0.25">
      <c r="A3897" s="24">
        <v>43037</v>
      </c>
      <c r="B3897" s="6">
        <v>-33822584</v>
      </c>
      <c r="C3897" s="6">
        <v>5992895</v>
      </c>
      <c r="D3897" s="6">
        <v>769459</v>
      </c>
      <c r="E3897" s="18">
        <f t="shared" si="3749"/>
        <v>-27060230</v>
      </c>
      <c r="G3897" s="6">
        <f t="shared" si="3750"/>
        <v>-976086.76666666672</v>
      </c>
      <c r="H3897" s="6">
        <f t="shared" si="3751"/>
        <v>5624143.9333333336</v>
      </c>
      <c r="I3897" s="6">
        <f t="shared" si="3752"/>
        <v>369141.9</v>
      </c>
      <c r="J3897" s="6">
        <f t="shared" si="3753"/>
        <v>5017199.0666666664</v>
      </c>
    </row>
    <row r="3898" spans="1:10" x14ac:dyDescent="0.25">
      <c r="A3898" s="24">
        <v>43038</v>
      </c>
      <c r="B3898" s="6">
        <v>17268318</v>
      </c>
      <c r="C3898" s="6">
        <v>5481550</v>
      </c>
      <c r="D3898" s="6">
        <v>116768</v>
      </c>
      <c r="E3898" s="18">
        <f t="shared" si="3749"/>
        <v>22866636</v>
      </c>
      <c r="G3898" s="6">
        <f t="shared" si="3750"/>
        <v>-801211.66666666663</v>
      </c>
      <c r="H3898" s="6">
        <f t="shared" si="3751"/>
        <v>5669542.0333333332</v>
      </c>
      <c r="I3898" s="6">
        <f t="shared" si="3752"/>
        <v>366064.8</v>
      </c>
      <c r="J3898" s="6">
        <f t="shared" si="3753"/>
        <v>5234395.166666667</v>
      </c>
    </row>
    <row r="3899" spans="1:10" x14ac:dyDescent="0.25">
      <c r="A3899" s="24">
        <v>43039</v>
      </c>
      <c r="B3899" s="6">
        <v>8902141</v>
      </c>
      <c r="C3899" s="6">
        <v>5976382</v>
      </c>
      <c r="D3899" s="6">
        <v>116528</v>
      </c>
      <c r="E3899" s="18">
        <f t="shared" si="3749"/>
        <v>14995051</v>
      </c>
      <c r="G3899" s="6">
        <f t="shared" si="3750"/>
        <v>-280054.06666666665</v>
      </c>
      <c r="H3899" s="6">
        <f t="shared" si="3751"/>
        <v>5704522.2000000002</v>
      </c>
      <c r="I3899" s="6">
        <f t="shared" si="3752"/>
        <v>356867.1</v>
      </c>
      <c r="J3899" s="6">
        <f t="shared" si="3753"/>
        <v>5781335.2333333334</v>
      </c>
    </row>
    <row r="3900" spans="1:10" x14ac:dyDescent="0.25">
      <c r="A3900" s="24">
        <v>43040</v>
      </c>
      <c r="B3900" s="6">
        <v>-25243760</v>
      </c>
      <c r="C3900" s="6">
        <v>6211677</v>
      </c>
      <c r="D3900" s="6">
        <v>1311782</v>
      </c>
      <c r="E3900" s="18">
        <f t="shared" si="3749"/>
        <v>-17720301</v>
      </c>
      <c r="G3900" s="6">
        <f t="shared" si="3750"/>
        <v>-1237968.3</v>
      </c>
      <c r="H3900" s="6">
        <f t="shared" si="3751"/>
        <v>5745785.666666667</v>
      </c>
      <c r="I3900" s="6">
        <f t="shared" si="3752"/>
        <v>392997.36666666664</v>
      </c>
      <c r="J3900" s="6">
        <f t="shared" si="3753"/>
        <v>4900814.7333333334</v>
      </c>
    </row>
    <row r="3901" spans="1:10" x14ac:dyDescent="0.25">
      <c r="A3901" s="24">
        <v>43041</v>
      </c>
      <c r="B3901" s="6">
        <v>-8829107</v>
      </c>
      <c r="C3901" s="6">
        <v>9873950</v>
      </c>
      <c r="D3901" s="6">
        <v>-245658</v>
      </c>
      <c r="E3901" s="18">
        <f t="shared" si="3749"/>
        <v>799185</v>
      </c>
      <c r="G3901" s="6">
        <f t="shared" si="3750"/>
        <v>-1308975.0333333334</v>
      </c>
      <c r="H3901" s="6">
        <f t="shared" si="3751"/>
        <v>5913097.6333333338</v>
      </c>
      <c r="I3901" s="6">
        <f t="shared" si="3752"/>
        <v>385002.76666666666</v>
      </c>
      <c r="J3901" s="6">
        <f t="shared" si="3753"/>
        <v>4989125.3666666662</v>
      </c>
    </row>
    <row r="3902" spans="1:10" x14ac:dyDescent="0.25">
      <c r="A3902" s="24">
        <v>43042</v>
      </c>
      <c r="B3902" s="6">
        <v>583297</v>
      </c>
      <c r="C3902" s="6">
        <v>8644265</v>
      </c>
      <c r="D3902" s="6">
        <v>235034</v>
      </c>
      <c r="E3902" s="18">
        <f t="shared" si="3749"/>
        <v>9462596</v>
      </c>
      <c r="G3902" s="6">
        <f t="shared" si="3750"/>
        <v>-1570992.2666666666</v>
      </c>
      <c r="H3902" s="6">
        <f t="shared" si="3751"/>
        <v>6025356.5333333332</v>
      </c>
      <c r="I3902" s="6">
        <f t="shared" si="3752"/>
        <v>381773.13333333336</v>
      </c>
      <c r="J3902" s="6">
        <f t="shared" si="3753"/>
        <v>4836137.4000000004</v>
      </c>
    </row>
    <row r="3903" spans="1:10" x14ac:dyDescent="0.25">
      <c r="A3903" s="24">
        <v>43043</v>
      </c>
      <c r="B3903" s="6">
        <v>-19977657</v>
      </c>
      <c r="C3903" s="6">
        <v>5941367</v>
      </c>
      <c r="D3903" s="6">
        <v>649835</v>
      </c>
      <c r="E3903" s="18">
        <f t="shared" ref="E3903:E3909" si="3754">SUM(B3903:D3903)</f>
        <v>-13386455</v>
      </c>
      <c r="G3903" s="6">
        <f t="shared" ref="G3903:G3909" si="3755">AVERAGE(B3874:B3903)</f>
        <v>-1887903.4</v>
      </c>
      <c r="H3903" s="6">
        <f t="shared" ref="H3903:H3909" si="3756">AVERAGE(C3874:C3903)</f>
        <v>6064106.2000000002</v>
      </c>
      <c r="I3903" s="6">
        <f t="shared" ref="I3903:I3909" si="3757">AVERAGE(D3874:D3903)</f>
        <v>389817.63333333336</v>
      </c>
      <c r="J3903" s="6">
        <f t="shared" ref="J3903:J3909" si="3758">AVERAGE(E3874:E3903)</f>
        <v>4566020.4333333336</v>
      </c>
    </row>
    <row r="3904" spans="1:10" x14ac:dyDescent="0.25">
      <c r="A3904" s="24">
        <v>43044</v>
      </c>
      <c r="B3904" s="6">
        <v>7406034</v>
      </c>
      <c r="C3904" s="6">
        <v>6623334</v>
      </c>
      <c r="D3904" s="6">
        <v>182389</v>
      </c>
      <c r="E3904" s="18">
        <f t="shared" si="3754"/>
        <v>14211757</v>
      </c>
      <c r="G3904" s="6">
        <f t="shared" si="3755"/>
        <v>-1961891.4666666666</v>
      </c>
      <c r="H3904" s="6">
        <f t="shared" si="3756"/>
        <v>6130608.5</v>
      </c>
      <c r="I3904" s="6">
        <f t="shared" si="3757"/>
        <v>380986.3</v>
      </c>
      <c r="J3904" s="6">
        <f t="shared" si="3758"/>
        <v>4549703.333333333</v>
      </c>
    </row>
    <row r="3905" spans="1:10" x14ac:dyDescent="0.25">
      <c r="A3905" s="24">
        <v>43045</v>
      </c>
      <c r="B3905" s="6">
        <v>18742293</v>
      </c>
      <c r="C3905" s="6">
        <v>8973846</v>
      </c>
      <c r="D3905" s="6">
        <v>159149</v>
      </c>
      <c r="E3905" s="18">
        <f t="shared" si="3754"/>
        <v>27875288</v>
      </c>
      <c r="G3905" s="6">
        <f t="shared" si="3755"/>
        <v>-1468510.8666666667</v>
      </c>
      <c r="H3905" s="6">
        <f t="shared" si="3756"/>
        <v>6282841.7333333334</v>
      </c>
      <c r="I3905" s="6">
        <f t="shared" si="3757"/>
        <v>385531.46666666667</v>
      </c>
      <c r="J3905" s="6">
        <f t="shared" si="3758"/>
        <v>5199862.333333333</v>
      </c>
    </row>
    <row r="3906" spans="1:10" x14ac:dyDescent="0.25">
      <c r="A3906" s="24">
        <v>43046</v>
      </c>
      <c r="B3906" s="6">
        <v>-10210646</v>
      </c>
      <c r="C3906" s="6">
        <v>11490737</v>
      </c>
      <c r="D3906" s="6">
        <v>157648</v>
      </c>
      <c r="E3906" s="18">
        <f t="shared" si="3754"/>
        <v>1437739</v>
      </c>
      <c r="G3906" s="6">
        <f t="shared" si="3755"/>
        <v>-2246688.2999999998</v>
      </c>
      <c r="H3906" s="6">
        <f t="shared" si="3756"/>
        <v>6516596.0666666664</v>
      </c>
      <c r="I3906" s="6">
        <f t="shared" si="3757"/>
        <v>389549.03333333333</v>
      </c>
      <c r="J3906" s="6">
        <f t="shared" si="3758"/>
        <v>4659456.8</v>
      </c>
    </row>
    <row r="3907" spans="1:10" x14ac:dyDescent="0.25">
      <c r="A3907" s="24">
        <v>43047</v>
      </c>
      <c r="B3907" s="6">
        <v>3783553</v>
      </c>
      <c r="C3907" s="6">
        <v>9976354</v>
      </c>
      <c r="D3907" s="6">
        <v>-371008</v>
      </c>
      <c r="E3907" s="18">
        <f t="shared" si="3754"/>
        <v>13388899</v>
      </c>
      <c r="G3907" s="6">
        <f t="shared" si="3755"/>
        <v>-2364270.4</v>
      </c>
      <c r="H3907" s="6">
        <f t="shared" si="3756"/>
        <v>6704457.166666667</v>
      </c>
      <c r="I3907" s="6">
        <f t="shared" si="3757"/>
        <v>376582.23333333334</v>
      </c>
      <c r="J3907" s="6">
        <f t="shared" si="3758"/>
        <v>4716769</v>
      </c>
    </row>
    <row r="3908" spans="1:10" x14ac:dyDescent="0.25">
      <c r="A3908" s="24">
        <v>43048</v>
      </c>
      <c r="B3908" s="6">
        <v>-9498005</v>
      </c>
      <c r="C3908" s="6">
        <v>10604563</v>
      </c>
      <c r="D3908" s="6">
        <v>-211097</v>
      </c>
      <c r="E3908" s="18">
        <f t="shared" si="3754"/>
        <v>895461</v>
      </c>
      <c r="G3908" s="6">
        <f t="shared" si="3755"/>
        <v>-2439928.7000000002</v>
      </c>
      <c r="H3908" s="6">
        <f t="shared" si="3756"/>
        <v>6949735.4333333336</v>
      </c>
      <c r="I3908" s="6">
        <f t="shared" si="3757"/>
        <v>344555.7</v>
      </c>
      <c r="J3908" s="6">
        <f t="shared" si="3758"/>
        <v>4854362.4333333336</v>
      </c>
    </row>
    <row r="3909" spans="1:10" x14ac:dyDescent="0.25">
      <c r="A3909" s="24">
        <v>43049</v>
      </c>
      <c r="B3909" s="6">
        <v>2426253</v>
      </c>
      <c r="C3909" s="6">
        <v>8576017</v>
      </c>
      <c r="D3909" s="6">
        <v>-144334</v>
      </c>
      <c r="E3909" s="18">
        <f t="shared" si="3754"/>
        <v>10857936</v>
      </c>
      <c r="G3909" s="6">
        <f t="shared" si="3755"/>
        <v>-2170380.7000000002</v>
      </c>
      <c r="H3909" s="6">
        <f t="shared" si="3756"/>
        <v>7091834.5999999996</v>
      </c>
      <c r="I3909" s="6">
        <f t="shared" si="3757"/>
        <v>331987.7</v>
      </c>
      <c r="J3909" s="6">
        <f t="shared" si="3758"/>
        <v>5253441.5999999996</v>
      </c>
    </row>
    <row r="3910" spans="1:10" x14ac:dyDescent="0.25">
      <c r="A3910" s="24">
        <v>43050</v>
      </c>
      <c r="B3910" s="6">
        <v>-4932401</v>
      </c>
      <c r="C3910" s="6">
        <v>10028830</v>
      </c>
      <c r="D3910" s="6">
        <v>937961</v>
      </c>
      <c r="E3910" s="18">
        <f t="shared" ref="E3910:E3916" si="3759">SUM(B3910:D3910)</f>
        <v>6034390</v>
      </c>
      <c r="G3910" s="6">
        <f t="shared" ref="G3910:G3916" si="3760">AVERAGE(B3881:B3910)</f>
        <v>-2578148.1666666665</v>
      </c>
      <c r="H3910" s="6">
        <f t="shared" ref="H3910:H3916" si="3761">AVERAGE(C3881:C3910)</f>
        <v>7235982.7666666666</v>
      </c>
      <c r="I3910" s="6">
        <f t="shared" ref="I3910:I3916" si="3762">AVERAGE(D3881:D3910)</f>
        <v>351933.03333333333</v>
      </c>
      <c r="J3910" s="6">
        <f t="shared" ref="J3910:J3916" si="3763">AVERAGE(E3881:E3910)</f>
        <v>5009767.6333333338</v>
      </c>
    </row>
    <row r="3911" spans="1:10" x14ac:dyDescent="0.25">
      <c r="A3911" s="24">
        <v>43051</v>
      </c>
      <c r="B3911" s="6">
        <v>8003557</v>
      </c>
      <c r="C3911" s="6">
        <v>9021934</v>
      </c>
      <c r="D3911" s="6">
        <v>-211097</v>
      </c>
      <c r="E3911" s="18">
        <f t="shared" si="3759"/>
        <v>16814394</v>
      </c>
      <c r="G3911" s="6">
        <f t="shared" si="3760"/>
        <v>-2111921.6333333333</v>
      </c>
      <c r="H3911" s="6">
        <f t="shared" si="3761"/>
        <v>7331065.6333333338</v>
      </c>
      <c r="I3911" s="6">
        <f t="shared" si="3762"/>
        <v>321336.76666666666</v>
      </c>
      <c r="J3911" s="6">
        <f t="shared" si="3763"/>
        <v>5540480.7666666666</v>
      </c>
    </row>
    <row r="3912" spans="1:10" x14ac:dyDescent="0.25">
      <c r="A3912" s="24">
        <v>43052</v>
      </c>
      <c r="B3912" s="6">
        <v>-10653384</v>
      </c>
      <c r="C3912" s="6">
        <v>10743682</v>
      </c>
      <c r="D3912" s="6">
        <v>417589</v>
      </c>
      <c r="E3912" s="18">
        <f t="shared" si="3759"/>
        <v>507887</v>
      </c>
      <c r="G3912" s="6">
        <f t="shared" si="3760"/>
        <v>-2443172.6333333333</v>
      </c>
      <c r="H3912" s="6">
        <f t="shared" si="3761"/>
        <v>7479122.4000000004</v>
      </c>
      <c r="I3912" s="6">
        <f t="shared" si="3762"/>
        <v>315246.09999999998</v>
      </c>
      <c r="J3912" s="6">
        <f t="shared" si="3763"/>
        <v>5351195.8666666662</v>
      </c>
    </row>
    <row r="3913" spans="1:10" x14ac:dyDescent="0.25">
      <c r="A3913" s="24">
        <v>43053</v>
      </c>
      <c r="B3913" s="6">
        <v>479500</v>
      </c>
      <c r="C3913" s="6">
        <v>12107281</v>
      </c>
      <c r="D3913" s="6">
        <v>-560136</v>
      </c>
      <c r="E3913" s="18">
        <f t="shared" si="3759"/>
        <v>12026645</v>
      </c>
      <c r="G3913" s="6">
        <f t="shared" si="3760"/>
        <v>-2394571.3333333335</v>
      </c>
      <c r="H3913" s="6">
        <f t="shared" si="3761"/>
        <v>7658608.4000000004</v>
      </c>
      <c r="I3913" s="6">
        <f t="shared" si="3762"/>
        <v>284624.09999999998</v>
      </c>
      <c r="J3913" s="6">
        <f t="shared" si="3763"/>
        <v>5548661.166666667</v>
      </c>
    </row>
    <row r="3914" spans="1:10" x14ac:dyDescent="0.25">
      <c r="A3914" s="24">
        <v>43054</v>
      </c>
      <c r="B3914" s="6">
        <v>5204406</v>
      </c>
      <c r="C3914" s="6">
        <v>12666265</v>
      </c>
      <c r="D3914" s="6">
        <v>-72195</v>
      </c>
      <c r="E3914" s="18">
        <f t="shared" si="3759"/>
        <v>17798476</v>
      </c>
      <c r="G3914" s="6">
        <f t="shared" si="3760"/>
        <v>-1920744.6333333333</v>
      </c>
      <c r="H3914" s="6">
        <f t="shared" si="3761"/>
        <v>7857711.7333333334</v>
      </c>
      <c r="I3914" s="6">
        <f t="shared" si="3762"/>
        <v>266329.16666666669</v>
      </c>
      <c r="J3914" s="6">
        <f t="shared" si="3763"/>
        <v>6203296.2666666666</v>
      </c>
    </row>
    <row r="3915" spans="1:10" x14ac:dyDescent="0.25">
      <c r="A3915" s="24">
        <v>43055</v>
      </c>
      <c r="B3915" s="6">
        <v>-19706687</v>
      </c>
      <c r="C3915" s="6">
        <v>11345952</v>
      </c>
      <c r="D3915" s="6">
        <v>-502245</v>
      </c>
      <c r="E3915" s="18">
        <f t="shared" si="3759"/>
        <v>-8862980</v>
      </c>
      <c r="G3915" s="6">
        <f t="shared" si="3760"/>
        <v>-2575032.2999999998</v>
      </c>
      <c r="H3915" s="6">
        <f t="shared" si="3761"/>
        <v>8010590.2999999998</v>
      </c>
      <c r="I3915" s="6">
        <f t="shared" si="3762"/>
        <v>249251.03333333333</v>
      </c>
      <c r="J3915" s="6">
        <f t="shared" si="3763"/>
        <v>5684809.0333333332</v>
      </c>
    </row>
    <row r="3916" spans="1:10" x14ac:dyDescent="0.25">
      <c r="A3916" s="24">
        <v>43056</v>
      </c>
      <c r="B3916" s="6">
        <v>10162880</v>
      </c>
      <c r="C3916" s="6">
        <v>10008739</v>
      </c>
      <c r="D3916" s="6">
        <v>983426</v>
      </c>
      <c r="E3916" s="18">
        <f t="shared" si="3759"/>
        <v>21155045</v>
      </c>
      <c r="G3916" s="6">
        <f t="shared" si="3760"/>
        <v>-2679078.5333333332</v>
      </c>
      <c r="H3916" s="6">
        <f t="shared" si="3761"/>
        <v>8113151.0666666664</v>
      </c>
      <c r="I3916" s="6">
        <f t="shared" si="3762"/>
        <v>269648.26666666666</v>
      </c>
      <c r="J3916" s="6">
        <f t="shared" si="3763"/>
        <v>5703720.7999999998</v>
      </c>
    </row>
    <row r="3917" spans="1:10" x14ac:dyDescent="0.25">
      <c r="A3917" s="24">
        <v>43057</v>
      </c>
      <c r="B3917" s="6">
        <v>7269486</v>
      </c>
      <c r="C3917" s="6">
        <v>9809366</v>
      </c>
      <c r="D3917" s="6">
        <v>1074207</v>
      </c>
      <c r="E3917" s="18">
        <f t="shared" ref="E3917:E3923" si="3764">SUM(B3917:D3917)</f>
        <v>18153059</v>
      </c>
      <c r="G3917" s="6">
        <f t="shared" ref="G3917:G3923" si="3765">AVERAGE(B3888:B3917)</f>
        <v>-2310638.9</v>
      </c>
      <c r="H3917" s="6">
        <f t="shared" ref="H3917:H3923" si="3766">AVERAGE(C3888:C3917)</f>
        <v>8204717.7000000002</v>
      </c>
      <c r="I3917" s="6">
        <f t="shared" ref="I3917:I3923" si="3767">AVERAGE(D3888:D3917)</f>
        <v>292837.23333333334</v>
      </c>
      <c r="J3917" s="6">
        <f t="shared" ref="J3917:J3923" si="3768">AVERAGE(E3888:E3917)</f>
        <v>6186916.0333333332</v>
      </c>
    </row>
    <row r="3918" spans="1:10" x14ac:dyDescent="0.25">
      <c r="A3918" s="24">
        <v>43058</v>
      </c>
      <c r="B3918" s="6">
        <v>7293056</v>
      </c>
      <c r="C3918" s="6">
        <v>8160283</v>
      </c>
      <c r="D3918" s="6">
        <v>-47427</v>
      </c>
      <c r="E3918" s="18">
        <f t="shared" si="3764"/>
        <v>15405912</v>
      </c>
      <c r="G3918" s="6">
        <f t="shared" si="3765"/>
        <v>-2051742.3</v>
      </c>
      <c r="H3918" s="6">
        <f t="shared" si="3766"/>
        <v>8245902.7666666666</v>
      </c>
      <c r="I3918" s="6">
        <f t="shared" si="3767"/>
        <v>267256.43333333335</v>
      </c>
      <c r="J3918" s="6">
        <f t="shared" si="3768"/>
        <v>6461416.9000000004</v>
      </c>
    </row>
    <row r="3919" spans="1:10" x14ac:dyDescent="0.25">
      <c r="A3919" s="24">
        <v>43059</v>
      </c>
      <c r="B3919" s="6">
        <v>9635311</v>
      </c>
      <c r="C3919" s="6">
        <v>7375380</v>
      </c>
      <c r="D3919" s="6">
        <v>116919</v>
      </c>
      <c r="E3919" s="18">
        <f t="shared" si="3764"/>
        <v>17127610</v>
      </c>
      <c r="G3919" s="6">
        <f t="shared" si="3765"/>
        <v>-1661317.9666666666</v>
      </c>
      <c r="H3919" s="6">
        <f t="shared" si="3766"/>
        <v>8305700.2000000002</v>
      </c>
      <c r="I3919" s="6">
        <f t="shared" si="3767"/>
        <v>246401.5</v>
      </c>
      <c r="J3919" s="6">
        <f t="shared" si="3768"/>
        <v>6890783.7333333334</v>
      </c>
    </row>
    <row r="3920" spans="1:10" x14ac:dyDescent="0.25">
      <c r="A3920" s="24">
        <v>43060</v>
      </c>
      <c r="B3920" s="6">
        <v>10033167</v>
      </c>
      <c r="C3920" s="6">
        <v>5729583</v>
      </c>
      <c r="D3920" s="6">
        <v>-7739</v>
      </c>
      <c r="E3920" s="18">
        <f t="shared" si="3764"/>
        <v>15755011</v>
      </c>
      <c r="G3920" s="6">
        <f t="shared" si="3765"/>
        <v>-1293145.7333333334</v>
      </c>
      <c r="H3920" s="6">
        <f t="shared" si="3766"/>
        <v>8302066.0999999996</v>
      </c>
      <c r="I3920" s="6">
        <f t="shared" si="3767"/>
        <v>240005.33333333334</v>
      </c>
      <c r="J3920" s="6">
        <f t="shared" si="3768"/>
        <v>7248925.7000000002</v>
      </c>
    </row>
    <row r="3921" spans="1:10" x14ac:dyDescent="0.25">
      <c r="A3921" s="24">
        <v>43061</v>
      </c>
      <c r="B3921" s="6">
        <v>-20862388</v>
      </c>
      <c r="C3921" s="6">
        <v>3184902</v>
      </c>
      <c r="D3921" s="6">
        <v>21335</v>
      </c>
      <c r="E3921" s="18">
        <f t="shared" si="3764"/>
        <v>-17656151</v>
      </c>
      <c r="G3921" s="6">
        <f t="shared" si="3765"/>
        <v>-2019531.6</v>
      </c>
      <c r="H3921" s="6">
        <f t="shared" si="3766"/>
        <v>8194650.9666666668</v>
      </c>
      <c r="I3921" s="6">
        <f t="shared" si="3767"/>
        <v>223091.6</v>
      </c>
      <c r="J3921" s="6">
        <f t="shared" si="3768"/>
        <v>6398210.9666666668</v>
      </c>
    </row>
    <row r="3922" spans="1:10" x14ac:dyDescent="0.25">
      <c r="A3922" s="24">
        <v>43062</v>
      </c>
      <c r="B3922" s="6">
        <v>-10790861</v>
      </c>
      <c r="C3922" s="6">
        <v>4242656</v>
      </c>
      <c r="D3922" s="6">
        <v>-441045</v>
      </c>
      <c r="E3922" s="18">
        <f t="shared" si="3764"/>
        <v>-6989250</v>
      </c>
      <c r="G3922" s="6">
        <f t="shared" si="3765"/>
        <v>-1888660.4666666666</v>
      </c>
      <c r="H3922" s="6">
        <f t="shared" si="3766"/>
        <v>8108951.5666666664</v>
      </c>
      <c r="I3922" s="6">
        <f t="shared" si="3767"/>
        <v>188285</v>
      </c>
      <c r="J3922" s="6">
        <f t="shared" si="3768"/>
        <v>6408576.0999999996</v>
      </c>
    </row>
    <row r="3923" spans="1:10" x14ac:dyDescent="0.25">
      <c r="A3923" s="24">
        <v>43063</v>
      </c>
      <c r="B3923" s="6">
        <v>-6039414</v>
      </c>
      <c r="C3923" s="6">
        <v>8826594</v>
      </c>
      <c r="D3923" s="6">
        <v>849087</v>
      </c>
      <c r="E3923" s="18">
        <f t="shared" si="3764"/>
        <v>3636267</v>
      </c>
      <c r="G3923" s="6">
        <f t="shared" si="3765"/>
        <v>-2288332.5666666669</v>
      </c>
      <c r="H3923" s="6">
        <f t="shared" si="3766"/>
        <v>8251349.0666666664</v>
      </c>
      <c r="I3923" s="6">
        <f t="shared" si="3767"/>
        <v>189232.63333333333</v>
      </c>
      <c r="J3923" s="6">
        <f t="shared" si="3768"/>
        <v>6152249.1333333338</v>
      </c>
    </row>
    <row r="3924" spans="1:10" x14ac:dyDescent="0.25">
      <c r="A3924" s="24">
        <v>43064</v>
      </c>
      <c r="B3924" s="6">
        <v>-7287688</v>
      </c>
      <c r="C3924" s="6">
        <v>10568715</v>
      </c>
      <c r="D3924" s="6">
        <v>492127</v>
      </c>
      <c r="E3924" s="18">
        <f t="shared" ref="E3924:E3930" si="3769">SUM(B3924:D3924)</f>
        <v>3773154</v>
      </c>
      <c r="G3924" s="6">
        <f t="shared" ref="G3924:G3930" si="3770">AVERAGE(B3895:B3924)</f>
        <v>-2204236.7999999998</v>
      </c>
      <c r="H3924" s="6">
        <f t="shared" ref="H3924:H3930" si="3771">AVERAGE(C3895:C3924)</f>
        <v>8376427.4000000004</v>
      </c>
      <c r="I3924" s="6">
        <f t="shared" ref="I3924:I3930" si="3772">AVERAGE(D3895:D3924)</f>
        <v>191980.73333333334</v>
      </c>
      <c r="J3924" s="6">
        <f t="shared" ref="J3924:J3930" si="3773">AVERAGE(E3895:E3924)</f>
        <v>6364171.333333333</v>
      </c>
    </row>
    <row r="3925" spans="1:10" x14ac:dyDescent="0.25">
      <c r="A3925" s="24">
        <v>43065</v>
      </c>
      <c r="B3925" s="6">
        <v>14555636</v>
      </c>
      <c r="C3925" s="6">
        <v>10564904</v>
      </c>
      <c r="D3925" s="6">
        <v>313647</v>
      </c>
      <c r="E3925" s="18">
        <f t="shared" si="3769"/>
        <v>25434187</v>
      </c>
      <c r="G3925" s="6">
        <f t="shared" si="3770"/>
        <v>-1352953.9666666666</v>
      </c>
      <c r="H3925" s="6">
        <f t="shared" si="3771"/>
        <v>8512851.2333333325</v>
      </c>
      <c r="I3925" s="6">
        <f t="shared" si="3772"/>
        <v>190110.2</v>
      </c>
      <c r="J3925" s="6">
        <f t="shared" si="3773"/>
        <v>7350007.4666666668</v>
      </c>
    </row>
    <row r="3926" spans="1:10" x14ac:dyDescent="0.25">
      <c r="A3926" s="24">
        <v>43066</v>
      </c>
      <c r="B3926" s="6">
        <v>-4179975</v>
      </c>
      <c r="C3926" s="6">
        <v>9838264</v>
      </c>
      <c r="D3926" s="6">
        <v>313647</v>
      </c>
      <c r="E3926" s="18">
        <f t="shared" si="3769"/>
        <v>5971936</v>
      </c>
      <c r="G3926" s="6">
        <f t="shared" si="3770"/>
        <v>-2009522.3</v>
      </c>
      <c r="H3926" s="6">
        <f t="shared" si="3771"/>
        <v>8619675.5666666664</v>
      </c>
      <c r="I3926" s="6">
        <f t="shared" si="3772"/>
        <v>213485.2</v>
      </c>
      <c r="J3926" s="6">
        <f t="shared" si="3773"/>
        <v>6823638.4666666668</v>
      </c>
    </row>
    <row r="3927" spans="1:10" x14ac:dyDescent="0.25">
      <c r="A3927" s="24">
        <v>43067</v>
      </c>
      <c r="B3927" s="6">
        <v>32430460</v>
      </c>
      <c r="C3927" s="6">
        <v>10995924</v>
      </c>
      <c r="D3927" s="6">
        <v>-517472</v>
      </c>
      <c r="E3927" s="18">
        <f t="shared" si="3769"/>
        <v>42908912</v>
      </c>
      <c r="G3927" s="6">
        <f t="shared" si="3770"/>
        <v>198912.5</v>
      </c>
      <c r="H3927" s="6">
        <f t="shared" si="3771"/>
        <v>8786443.1999999993</v>
      </c>
      <c r="I3927" s="6">
        <f t="shared" si="3772"/>
        <v>170587.5</v>
      </c>
      <c r="J3927" s="6">
        <f t="shared" si="3773"/>
        <v>9155943.1999999993</v>
      </c>
    </row>
    <row r="3928" spans="1:10" x14ac:dyDescent="0.25">
      <c r="A3928" s="24">
        <v>43068</v>
      </c>
      <c r="B3928" s="6">
        <v>-2841420</v>
      </c>
      <c r="C3928" s="6">
        <v>11335910</v>
      </c>
      <c r="D3928" s="6">
        <v>-30717</v>
      </c>
      <c r="E3928" s="18">
        <f t="shared" si="3769"/>
        <v>8463773</v>
      </c>
      <c r="G3928" s="6">
        <f t="shared" si="3770"/>
        <v>-471412.1</v>
      </c>
      <c r="H3928" s="6">
        <f t="shared" si="3771"/>
        <v>8981588.5333333332</v>
      </c>
      <c r="I3928" s="6">
        <f t="shared" si="3772"/>
        <v>165671.33333333334</v>
      </c>
      <c r="J3928" s="6">
        <f t="shared" si="3773"/>
        <v>8675847.7666666675</v>
      </c>
    </row>
    <row r="3929" spans="1:10" x14ac:dyDescent="0.25">
      <c r="A3929" s="24">
        <v>43069</v>
      </c>
      <c r="B3929" s="6">
        <v>1855023</v>
      </c>
      <c r="C3929" s="6">
        <v>11761367</v>
      </c>
      <c r="D3929" s="6">
        <v>951726</v>
      </c>
      <c r="E3929" s="18">
        <f t="shared" si="3769"/>
        <v>14568116</v>
      </c>
      <c r="G3929" s="6">
        <f t="shared" si="3770"/>
        <v>-706316.03333333333</v>
      </c>
      <c r="H3929" s="6">
        <f t="shared" si="3771"/>
        <v>9174421.3666666672</v>
      </c>
      <c r="I3929" s="6">
        <f t="shared" si="3772"/>
        <v>193511.26666666666</v>
      </c>
      <c r="J3929" s="6">
        <f t="shared" si="3773"/>
        <v>8661616.5999999996</v>
      </c>
    </row>
    <row r="3930" spans="1:10" x14ac:dyDescent="0.25">
      <c r="A3930" s="24">
        <v>43070</v>
      </c>
      <c r="B3930" s="6">
        <v>11022135</v>
      </c>
      <c r="C3930" s="6">
        <v>11693734</v>
      </c>
      <c r="D3930" s="6">
        <v>-144219</v>
      </c>
      <c r="E3930" s="18">
        <f t="shared" si="3769"/>
        <v>22571650</v>
      </c>
      <c r="G3930" s="6">
        <f t="shared" si="3770"/>
        <v>502547.13333333336</v>
      </c>
      <c r="H3930" s="6">
        <f t="shared" si="3771"/>
        <v>9357156.5999999996</v>
      </c>
      <c r="I3930" s="6">
        <f t="shared" si="3772"/>
        <v>144977.9</v>
      </c>
      <c r="J3930" s="6">
        <f t="shared" si="3773"/>
        <v>10004681.633333333</v>
      </c>
    </row>
    <row r="3931" spans="1:10" x14ac:dyDescent="0.25">
      <c r="A3931" s="24">
        <v>43071</v>
      </c>
      <c r="B3931" s="6">
        <v>643287</v>
      </c>
      <c r="C3931" s="6">
        <v>10918170</v>
      </c>
      <c r="D3931" s="6">
        <v>-145291</v>
      </c>
      <c r="E3931" s="18">
        <f t="shared" ref="E3931:E3937" si="3774">SUM(B3931:D3931)</f>
        <v>11416166</v>
      </c>
      <c r="G3931" s="6">
        <f t="shared" ref="G3931:G3937" si="3775">AVERAGE(B3902:B3931)</f>
        <v>818293.6</v>
      </c>
      <c r="H3931" s="6">
        <f t="shared" ref="H3931:H3937" si="3776">AVERAGE(C3902:C3931)</f>
        <v>9391963.9333333336</v>
      </c>
      <c r="I3931" s="6">
        <f t="shared" ref="I3931:I3937" si="3777">AVERAGE(D3902:D3931)</f>
        <v>148323.46666666667</v>
      </c>
      <c r="J3931" s="6">
        <f t="shared" ref="J3931:J3937" si="3778">AVERAGE(E3902:E3931)</f>
        <v>10358581</v>
      </c>
    </row>
    <row r="3932" spans="1:10" x14ac:dyDescent="0.25">
      <c r="A3932" s="24">
        <v>43072</v>
      </c>
      <c r="B3932" s="6">
        <v>6273373</v>
      </c>
      <c r="C3932" s="6">
        <v>11166655</v>
      </c>
      <c r="D3932" s="6">
        <v>-112357</v>
      </c>
      <c r="E3932" s="18">
        <f t="shared" si="3774"/>
        <v>17327671</v>
      </c>
      <c r="G3932" s="6">
        <f t="shared" si="3775"/>
        <v>1007962.8</v>
      </c>
      <c r="H3932" s="6">
        <f t="shared" si="3776"/>
        <v>9476043.5999999996</v>
      </c>
      <c r="I3932" s="6">
        <f t="shared" si="3777"/>
        <v>136743.76666666666</v>
      </c>
      <c r="J3932" s="6">
        <f t="shared" si="3778"/>
        <v>10620750.166666666</v>
      </c>
    </row>
    <row r="3933" spans="1:10" x14ac:dyDescent="0.25">
      <c r="A3933" s="24">
        <v>43073</v>
      </c>
      <c r="B3933" s="6">
        <v>4778338</v>
      </c>
      <c r="C3933" s="6">
        <v>12043007</v>
      </c>
      <c r="D3933" s="6">
        <v>-177462</v>
      </c>
      <c r="E3933" s="18">
        <f t="shared" si="3774"/>
        <v>16643883</v>
      </c>
      <c r="G3933" s="6">
        <f t="shared" si="3775"/>
        <v>1833162.6333333333</v>
      </c>
      <c r="H3933" s="6">
        <f t="shared" si="3776"/>
        <v>9679431.5999999996</v>
      </c>
      <c r="I3933" s="6">
        <f t="shared" si="3777"/>
        <v>109167.2</v>
      </c>
      <c r="J3933" s="6">
        <f t="shared" si="3778"/>
        <v>11621761.433333334</v>
      </c>
    </row>
    <row r="3934" spans="1:10" x14ac:dyDescent="0.25">
      <c r="A3934" s="24">
        <v>43074</v>
      </c>
      <c r="B3934" s="6">
        <v>54790789</v>
      </c>
      <c r="C3934" s="6">
        <v>11020341</v>
      </c>
      <c r="D3934" s="6">
        <v>-24783</v>
      </c>
      <c r="E3934" s="18">
        <f t="shared" si="3774"/>
        <v>65786347</v>
      </c>
      <c r="G3934" s="6">
        <f t="shared" si="3775"/>
        <v>3412654.4666666668</v>
      </c>
      <c r="H3934" s="6">
        <f t="shared" si="3776"/>
        <v>9825998.5</v>
      </c>
      <c r="I3934" s="6">
        <f t="shared" si="3777"/>
        <v>102261.46666666666</v>
      </c>
      <c r="J3934" s="6">
        <f t="shared" si="3778"/>
        <v>13340914.433333334</v>
      </c>
    </row>
    <row r="3935" spans="1:10" x14ac:dyDescent="0.25">
      <c r="A3935" s="24">
        <v>43075</v>
      </c>
      <c r="B3935" s="6">
        <v>-23913481</v>
      </c>
      <c r="C3935" s="6">
        <v>11058535</v>
      </c>
      <c r="D3935" s="6">
        <v>-155991</v>
      </c>
      <c r="E3935" s="18">
        <f t="shared" si="3774"/>
        <v>-13010937</v>
      </c>
      <c r="G3935" s="6">
        <f t="shared" si="3775"/>
        <v>1990795.3333333333</v>
      </c>
      <c r="H3935" s="6">
        <f t="shared" si="3776"/>
        <v>9895488.1333333328</v>
      </c>
      <c r="I3935" s="6">
        <f t="shared" si="3777"/>
        <v>91756.800000000003</v>
      </c>
      <c r="J3935" s="6">
        <f t="shared" si="3778"/>
        <v>11978040.266666668</v>
      </c>
    </row>
    <row r="3936" spans="1:10" x14ac:dyDescent="0.25">
      <c r="A3936" s="24">
        <v>43076</v>
      </c>
      <c r="B3936" s="6">
        <v>-16368570</v>
      </c>
      <c r="C3936" s="6">
        <v>10368548</v>
      </c>
      <c r="D3936" s="6">
        <v>62875</v>
      </c>
      <c r="E3936" s="18">
        <f t="shared" si="3774"/>
        <v>-5937147</v>
      </c>
      <c r="G3936" s="6">
        <f t="shared" si="3775"/>
        <v>1785531.2</v>
      </c>
      <c r="H3936" s="6">
        <f t="shared" si="3776"/>
        <v>9858081.833333334</v>
      </c>
      <c r="I3936" s="6">
        <f t="shared" si="3777"/>
        <v>88597.7</v>
      </c>
      <c r="J3936" s="6">
        <f t="shared" si="3778"/>
        <v>11732210.733333332</v>
      </c>
    </row>
    <row r="3937" spans="1:10" x14ac:dyDescent="0.25">
      <c r="A3937" s="24">
        <v>43077</v>
      </c>
      <c r="B3937" s="6">
        <v>19360680</v>
      </c>
      <c r="C3937" s="6">
        <v>9947044</v>
      </c>
      <c r="D3937" s="6">
        <v>-118176</v>
      </c>
      <c r="E3937" s="18">
        <f t="shared" si="3774"/>
        <v>29189548</v>
      </c>
      <c r="G3937" s="6">
        <f t="shared" si="3775"/>
        <v>2304768.7666666666</v>
      </c>
      <c r="H3937" s="6">
        <f t="shared" si="3776"/>
        <v>9857104.833333334</v>
      </c>
      <c r="I3937" s="6">
        <f t="shared" si="3777"/>
        <v>97025.433333333334</v>
      </c>
      <c r="J3937" s="6">
        <f t="shared" si="3778"/>
        <v>12258899.033333333</v>
      </c>
    </row>
    <row r="3938" spans="1:10" x14ac:dyDescent="0.25">
      <c r="A3938" s="24">
        <v>43078</v>
      </c>
      <c r="B3938" s="6">
        <v>5444988</v>
      </c>
      <c r="C3938" s="6">
        <v>12788677</v>
      </c>
      <c r="D3938" s="6">
        <v>330712</v>
      </c>
      <c r="E3938" s="18">
        <f t="shared" ref="E3938:E3944" si="3779">SUM(B3938:D3938)</f>
        <v>18564377</v>
      </c>
      <c r="G3938" s="6">
        <f t="shared" ref="G3938:G3944" si="3780">AVERAGE(B3909:B3938)</f>
        <v>2802868.5333333332</v>
      </c>
      <c r="H3938" s="6">
        <f t="shared" ref="H3938:H3944" si="3781">AVERAGE(C3909:C3938)</f>
        <v>9929908.6333333328</v>
      </c>
      <c r="I3938" s="6">
        <f t="shared" ref="I3938:I3944" si="3782">AVERAGE(D3909:D3938)</f>
        <v>115085.73333333334</v>
      </c>
      <c r="J3938" s="6">
        <f t="shared" ref="J3938:J3944" si="3783">AVERAGE(E3909:E3938)</f>
        <v>12847862.9</v>
      </c>
    </row>
    <row r="3939" spans="1:10" x14ac:dyDescent="0.25">
      <c r="A3939" s="24">
        <v>43079</v>
      </c>
      <c r="B3939" s="6">
        <v>3973772</v>
      </c>
      <c r="C3939" s="6">
        <v>12536120</v>
      </c>
      <c r="D3939" s="6">
        <v>-16474</v>
      </c>
      <c r="E3939" s="18">
        <f t="shared" si="3779"/>
        <v>16493418</v>
      </c>
      <c r="G3939" s="6">
        <f t="shared" si="3780"/>
        <v>2854452.5</v>
      </c>
      <c r="H3939" s="6">
        <f t="shared" si="3781"/>
        <v>10061912.066666666</v>
      </c>
      <c r="I3939" s="6">
        <f t="shared" si="3782"/>
        <v>119347.73333333334</v>
      </c>
      <c r="J3939" s="6">
        <f t="shared" si="3783"/>
        <v>13035712.300000001</v>
      </c>
    </row>
    <row r="3940" spans="1:10" x14ac:dyDescent="0.25">
      <c r="A3940" s="24">
        <v>43080</v>
      </c>
      <c r="B3940" s="6">
        <v>18877886</v>
      </c>
      <c r="C3940" s="6">
        <v>10640927</v>
      </c>
      <c r="D3940" s="6">
        <v>922439</v>
      </c>
      <c r="E3940" s="18">
        <f t="shared" si="3779"/>
        <v>30441252</v>
      </c>
      <c r="G3940" s="6">
        <f t="shared" si="3780"/>
        <v>3648128.7333333334</v>
      </c>
      <c r="H3940" s="6">
        <f t="shared" si="3781"/>
        <v>10082315.300000001</v>
      </c>
      <c r="I3940" s="6">
        <f t="shared" si="3782"/>
        <v>118830.33333333333</v>
      </c>
      <c r="J3940" s="6">
        <f t="shared" si="3783"/>
        <v>13849274.366666667</v>
      </c>
    </row>
    <row r="3941" spans="1:10" x14ac:dyDescent="0.25">
      <c r="A3941" s="24">
        <v>43081</v>
      </c>
      <c r="B3941" s="6">
        <v>14524129</v>
      </c>
      <c r="C3941" s="6">
        <v>7833712</v>
      </c>
      <c r="D3941" s="6">
        <v>151976</v>
      </c>
      <c r="E3941" s="18">
        <f t="shared" si="3779"/>
        <v>22509817</v>
      </c>
      <c r="G3941" s="6">
        <f t="shared" si="3780"/>
        <v>3865481.1333333333</v>
      </c>
      <c r="H3941" s="6">
        <f t="shared" si="3781"/>
        <v>10042707.9</v>
      </c>
      <c r="I3941" s="6">
        <f t="shared" si="3782"/>
        <v>130932.76666666666</v>
      </c>
      <c r="J3941" s="6">
        <f t="shared" si="3783"/>
        <v>14039121.800000001</v>
      </c>
    </row>
    <row r="3942" spans="1:10" x14ac:dyDescent="0.25">
      <c r="A3942" s="24">
        <v>43082</v>
      </c>
      <c r="B3942" s="6">
        <v>1538080</v>
      </c>
      <c r="C3942" s="6">
        <v>6346269</v>
      </c>
      <c r="D3942" s="6">
        <v>-447443</v>
      </c>
      <c r="E3942" s="18">
        <f t="shared" si="3779"/>
        <v>7436906</v>
      </c>
      <c r="G3942" s="6">
        <f t="shared" si="3780"/>
        <v>4271863.2666666666</v>
      </c>
      <c r="H3942" s="6">
        <f t="shared" si="3781"/>
        <v>9896127.4666666668</v>
      </c>
      <c r="I3942" s="6">
        <f t="shared" si="3782"/>
        <v>102098.36666666667</v>
      </c>
      <c r="J3942" s="6">
        <f t="shared" si="3783"/>
        <v>14270089.1</v>
      </c>
    </row>
    <row r="3943" spans="1:10" x14ac:dyDescent="0.25">
      <c r="A3943" s="24">
        <v>43083</v>
      </c>
      <c r="B3943" s="6">
        <v>-11778663</v>
      </c>
      <c r="C3943" s="6">
        <v>9492470</v>
      </c>
      <c r="D3943" s="6">
        <v>-937863</v>
      </c>
      <c r="E3943" s="18">
        <f t="shared" si="3779"/>
        <v>-3224056</v>
      </c>
      <c r="G3943" s="6">
        <f t="shared" si="3780"/>
        <v>3863257.8333333335</v>
      </c>
      <c r="H3943" s="6">
        <f t="shared" si="3781"/>
        <v>9808967.0999999996</v>
      </c>
      <c r="I3943" s="6">
        <f t="shared" si="3782"/>
        <v>89507.46666666666</v>
      </c>
      <c r="J3943" s="6">
        <f t="shared" si="3783"/>
        <v>13761732.4</v>
      </c>
    </row>
    <row r="3944" spans="1:10" x14ac:dyDescent="0.25">
      <c r="A3944" s="24">
        <v>43084</v>
      </c>
      <c r="B3944" s="6">
        <v>-9606148</v>
      </c>
      <c r="C3944" s="6">
        <v>9291272</v>
      </c>
      <c r="D3944" s="6">
        <v>391257</v>
      </c>
      <c r="E3944" s="18">
        <f t="shared" si="3779"/>
        <v>76381</v>
      </c>
      <c r="G3944" s="6">
        <f t="shared" si="3780"/>
        <v>3369572.7</v>
      </c>
      <c r="H3944" s="6">
        <f t="shared" si="3781"/>
        <v>9696467.333333334</v>
      </c>
      <c r="I3944" s="6">
        <f t="shared" si="3782"/>
        <v>104955.86666666667</v>
      </c>
      <c r="J3944" s="6">
        <f t="shared" si="3783"/>
        <v>13170995.9</v>
      </c>
    </row>
    <row r="3945" spans="1:10" x14ac:dyDescent="0.25">
      <c r="A3945" s="24">
        <v>43085</v>
      </c>
      <c r="B3945" s="6">
        <v>-7108214</v>
      </c>
      <c r="C3945" s="6">
        <v>8904617</v>
      </c>
      <c r="D3945" s="6">
        <v>495400</v>
      </c>
      <c r="E3945" s="18">
        <f t="shared" ref="E3945:E3958" si="3784">SUM(B3945:D3945)</f>
        <v>2291803</v>
      </c>
      <c r="G3945" s="6">
        <f t="shared" ref="G3945:G3958" si="3785">AVERAGE(B3916:B3945)</f>
        <v>3789521.8</v>
      </c>
      <c r="H3945" s="6">
        <f t="shared" ref="H3945:H3958" si="3786">AVERAGE(C3916:C3945)</f>
        <v>9615089.5</v>
      </c>
      <c r="I3945" s="6">
        <f t="shared" ref="I3945:I3958" si="3787">AVERAGE(D3916:D3945)</f>
        <v>138210.70000000001</v>
      </c>
      <c r="J3945" s="6">
        <f t="shared" ref="J3945:J3958" si="3788">AVERAGE(E3916:E3945)</f>
        <v>13542822</v>
      </c>
    </row>
    <row r="3946" spans="1:10" x14ac:dyDescent="0.25">
      <c r="A3946" s="24">
        <v>43086</v>
      </c>
      <c r="B3946" s="6">
        <v>-17145778</v>
      </c>
      <c r="C3946" s="6">
        <v>6886945</v>
      </c>
      <c r="D3946" s="6">
        <v>-754238</v>
      </c>
      <c r="E3946" s="18">
        <f t="shared" si="3784"/>
        <v>-11013071</v>
      </c>
      <c r="G3946" s="6">
        <f t="shared" si="3785"/>
        <v>2879233.2</v>
      </c>
      <c r="H3946" s="6">
        <f t="shared" si="3786"/>
        <v>9511029.6999999993</v>
      </c>
      <c r="I3946" s="6">
        <f t="shared" si="3787"/>
        <v>80288.566666666666</v>
      </c>
      <c r="J3946" s="6">
        <f t="shared" si="3788"/>
        <v>12470551.466666667</v>
      </c>
    </row>
    <row r="3947" spans="1:10" x14ac:dyDescent="0.25">
      <c r="A3947" s="24">
        <v>43087</v>
      </c>
      <c r="B3947" s="6">
        <v>4206954</v>
      </c>
      <c r="C3947" s="6">
        <v>8423422</v>
      </c>
      <c r="D3947" s="6">
        <v>1288493</v>
      </c>
      <c r="E3947" s="18">
        <f t="shared" si="3784"/>
        <v>13918869</v>
      </c>
      <c r="G3947" s="6">
        <f t="shared" si="3785"/>
        <v>2777148.8</v>
      </c>
      <c r="H3947" s="6">
        <f t="shared" si="3786"/>
        <v>9464831.5666666664</v>
      </c>
      <c r="I3947" s="6">
        <f t="shared" si="3787"/>
        <v>87431.433333333334</v>
      </c>
      <c r="J3947" s="6">
        <f t="shared" si="3788"/>
        <v>12329411.800000001</v>
      </c>
    </row>
    <row r="3948" spans="1:10" x14ac:dyDescent="0.25">
      <c r="A3948" s="24">
        <v>43088</v>
      </c>
      <c r="B3948" s="6">
        <v>19794134</v>
      </c>
      <c r="C3948" s="6">
        <v>7335451</v>
      </c>
      <c r="D3948" s="6">
        <v>-94084</v>
      </c>
      <c r="E3948" s="18">
        <f t="shared" si="3784"/>
        <v>27035501</v>
      </c>
      <c r="G3948" s="6">
        <f t="shared" si="3785"/>
        <v>3193851.4</v>
      </c>
      <c r="H3948" s="6">
        <f t="shared" si="3786"/>
        <v>9437337.166666666</v>
      </c>
      <c r="I3948" s="6">
        <f t="shared" si="3787"/>
        <v>85876.2</v>
      </c>
      <c r="J3948" s="6">
        <f t="shared" si="3788"/>
        <v>12717064.766666668</v>
      </c>
    </row>
    <row r="3949" spans="1:10" x14ac:dyDescent="0.25">
      <c r="A3949" s="24">
        <v>43089</v>
      </c>
      <c r="B3949" s="6">
        <v>-1703029</v>
      </c>
      <c r="C3949" s="6">
        <v>6929672</v>
      </c>
      <c r="D3949" s="6">
        <v>-105319</v>
      </c>
      <c r="E3949" s="18">
        <f t="shared" si="3784"/>
        <v>5121324</v>
      </c>
      <c r="G3949" s="6">
        <f t="shared" si="3785"/>
        <v>2815906.7333333334</v>
      </c>
      <c r="H3949" s="6">
        <f t="shared" si="3786"/>
        <v>9422480.2333333325</v>
      </c>
      <c r="I3949" s="6">
        <f t="shared" si="3787"/>
        <v>78468.266666666663</v>
      </c>
      <c r="J3949" s="6">
        <f t="shared" si="3788"/>
        <v>12316855.233333332</v>
      </c>
    </row>
    <row r="3950" spans="1:10" x14ac:dyDescent="0.25">
      <c r="A3950" s="24">
        <v>43090</v>
      </c>
      <c r="B3950" s="6">
        <v>5633871</v>
      </c>
      <c r="C3950" s="6">
        <v>7905074</v>
      </c>
      <c r="D3950" s="6">
        <v>-321466</v>
      </c>
      <c r="E3950" s="18">
        <f t="shared" si="3784"/>
        <v>13217479</v>
      </c>
      <c r="G3950" s="6">
        <f t="shared" si="3785"/>
        <v>2669263.5333333332</v>
      </c>
      <c r="H3950" s="6">
        <f t="shared" si="3786"/>
        <v>9494996.5999999996</v>
      </c>
      <c r="I3950" s="6">
        <f t="shared" si="3787"/>
        <v>68010.7</v>
      </c>
      <c r="J3950" s="6">
        <f t="shared" si="3788"/>
        <v>12232270.833333334</v>
      </c>
    </row>
    <row r="3951" spans="1:10" x14ac:dyDescent="0.25">
      <c r="A3951" s="24">
        <v>43091</v>
      </c>
      <c r="B3951" s="6">
        <v>2200382</v>
      </c>
      <c r="C3951" s="6">
        <v>7644235</v>
      </c>
      <c r="D3951" s="6">
        <v>-496224</v>
      </c>
      <c r="E3951" s="18">
        <f t="shared" si="3784"/>
        <v>9348393</v>
      </c>
      <c r="G3951" s="6">
        <f t="shared" si="3785"/>
        <v>3438022.5333333332</v>
      </c>
      <c r="H3951" s="6">
        <f t="shared" si="3786"/>
        <v>9643641.0333333332</v>
      </c>
      <c r="I3951" s="6">
        <f t="shared" si="3787"/>
        <v>50758.73333333333</v>
      </c>
      <c r="J3951" s="6">
        <f t="shared" si="3788"/>
        <v>13132422.300000001</v>
      </c>
    </row>
    <row r="3952" spans="1:10" x14ac:dyDescent="0.25">
      <c r="A3952" s="24">
        <v>43092</v>
      </c>
      <c r="B3952" s="6">
        <v>-2677779</v>
      </c>
      <c r="C3952" s="6">
        <v>6613764</v>
      </c>
      <c r="D3952" s="6">
        <v>790966</v>
      </c>
      <c r="E3952" s="18">
        <f t="shared" si="3784"/>
        <v>4726951</v>
      </c>
      <c r="G3952" s="6">
        <f t="shared" si="3785"/>
        <v>3708458.6</v>
      </c>
      <c r="H3952" s="6">
        <f t="shared" si="3786"/>
        <v>9722677.9666666668</v>
      </c>
      <c r="I3952" s="6">
        <f t="shared" si="3787"/>
        <v>91825.766666666663</v>
      </c>
      <c r="J3952" s="6">
        <f t="shared" si="3788"/>
        <v>13522962.333333334</v>
      </c>
    </row>
    <row r="3953" spans="1:10" x14ac:dyDescent="0.25">
      <c r="A3953" s="24">
        <v>43093</v>
      </c>
      <c r="B3953" s="6">
        <v>-8649204</v>
      </c>
      <c r="C3953" s="6">
        <v>7012396</v>
      </c>
      <c r="D3953" s="6">
        <v>482623</v>
      </c>
      <c r="E3953" s="18">
        <f t="shared" si="3784"/>
        <v>-1154185</v>
      </c>
      <c r="G3953" s="6">
        <f t="shared" si="3785"/>
        <v>3621465.6</v>
      </c>
      <c r="H3953" s="6">
        <f t="shared" si="3786"/>
        <v>9662204.6999999993</v>
      </c>
      <c r="I3953" s="6">
        <f t="shared" si="3787"/>
        <v>79610.3</v>
      </c>
      <c r="J3953" s="6">
        <f t="shared" si="3788"/>
        <v>13363280.6</v>
      </c>
    </row>
    <row r="3954" spans="1:10" x14ac:dyDescent="0.25">
      <c r="A3954" s="24">
        <v>43094</v>
      </c>
      <c r="B3954" s="6">
        <v>-20931525</v>
      </c>
      <c r="C3954" s="6">
        <v>6672448</v>
      </c>
      <c r="D3954" s="6">
        <v>434451</v>
      </c>
      <c r="E3954" s="18">
        <f t="shared" si="3784"/>
        <v>-13824626</v>
      </c>
      <c r="G3954" s="6">
        <f t="shared" si="3785"/>
        <v>3166671.0333333332</v>
      </c>
      <c r="H3954" s="6">
        <f t="shared" si="3786"/>
        <v>9532329.1333333328</v>
      </c>
      <c r="I3954" s="6">
        <f t="shared" si="3787"/>
        <v>77687.766666666663</v>
      </c>
      <c r="J3954" s="6">
        <f t="shared" si="3788"/>
        <v>12776687.933333334</v>
      </c>
    </row>
    <row r="3955" spans="1:10" x14ac:dyDescent="0.25">
      <c r="A3955" s="24">
        <v>43095</v>
      </c>
      <c r="B3955" s="6">
        <v>-20124776</v>
      </c>
      <c r="C3955" s="6">
        <v>6665247</v>
      </c>
      <c r="D3955" s="6">
        <v>509618</v>
      </c>
      <c r="E3955" s="18">
        <f t="shared" si="3784"/>
        <v>-12949911</v>
      </c>
      <c r="G3955" s="6">
        <f t="shared" si="3785"/>
        <v>2010657.3</v>
      </c>
      <c r="H3955" s="6">
        <f t="shared" si="3786"/>
        <v>9402340.5666666664</v>
      </c>
      <c r="I3955" s="6">
        <f t="shared" si="3787"/>
        <v>84220.133333333331</v>
      </c>
      <c r="J3955" s="6">
        <f t="shared" si="3788"/>
        <v>11497218</v>
      </c>
    </row>
    <row r="3956" spans="1:10" x14ac:dyDescent="0.25">
      <c r="A3956" s="24">
        <v>43096</v>
      </c>
      <c r="B3956" s="6">
        <v>6088937</v>
      </c>
      <c r="C3956" s="6">
        <v>8706561</v>
      </c>
      <c r="D3956" s="6">
        <v>457038</v>
      </c>
      <c r="E3956" s="18">
        <f t="shared" si="3784"/>
        <v>15252536</v>
      </c>
      <c r="G3956" s="6">
        <f t="shared" si="3785"/>
        <v>2352954.3666666667</v>
      </c>
      <c r="H3956" s="6">
        <f t="shared" si="3786"/>
        <v>9364617.1333333328</v>
      </c>
      <c r="I3956" s="6">
        <f t="shared" si="3787"/>
        <v>88999.833333333328</v>
      </c>
      <c r="J3956" s="6">
        <f t="shared" si="3788"/>
        <v>11806571.333333334</v>
      </c>
    </row>
    <row r="3957" spans="1:10" x14ac:dyDescent="0.25">
      <c r="A3957" s="24">
        <v>43097</v>
      </c>
      <c r="B3957" s="6">
        <v>-13880067</v>
      </c>
      <c r="C3957" s="6">
        <v>9573526</v>
      </c>
      <c r="D3957" s="6">
        <v>368252</v>
      </c>
      <c r="E3957" s="18">
        <f t="shared" si="3784"/>
        <v>-3938289</v>
      </c>
      <c r="G3957" s="6">
        <f t="shared" si="3785"/>
        <v>809270.1333333333</v>
      </c>
      <c r="H3957" s="6">
        <f t="shared" si="3786"/>
        <v>9317203.8666666672</v>
      </c>
      <c r="I3957" s="6">
        <f t="shared" si="3787"/>
        <v>118523.96666666666</v>
      </c>
      <c r="J3957" s="6">
        <f t="shared" si="3788"/>
        <v>10244997.966666667</v>
      </c>
    </row>
    <row r="3958" spans="1:10" x14ac:dyDescent="0.25">
      <c r="A3958" s="24">
        <v>43098</v>
      </c>
      <c r="B3958" s="6">
        <v>16778046</v>
      </c>
      <c r="C3958" s="6">
        <v>9288214</v>
      </c>
      <c r="D3958" s="6">
        <v>473985</v>
      </c>
      <c r="E3958" s="18">
        <f t="shared" si="3784"/>
        <v>26540245</v>
      </c>
      <c r="G3958" s="6">
        <f t="shared" si="3785"/>
        <v>1463252.3333333333</v>
      </c>
      <c r="H3958" s="6">
        <f t="shared" si="3786"/>
        <v>9248947.333333334</v>
      </c>
      <c r="I3958" s="6">
        <f t="shared" si="3787"/>
        <v>135347.36666666667</v>
      </c>
      <c r="J3958" s="6">
        <f t="shared" si="3788"/>
        <v>10847547.033333333</v>
      </c>
    </row>
    <row r="3959" spans="1:10" x14ac:dyDescent="0.25">
      <c r="A3959" s="24">
        <v>43099</v>
      </c>
      <c r="B3959" s="6">
        <v>-9640454</v>
      </c>
      <c r="C3959" s="6">
        <v>8039332</v>
      </c>
      <c r="D3959" s="6">
        <v>115487</v>
      </c>
      <c r="E3959" s="18">
        <f t="shared" ref="E3959:E3960" si="3789">SUM(B3959:D3959)</f>
        <v>-1485635</v>
      </c>
      <c r="G3959" s="6">
        <f t="shared" ref="G3959:G3960" si="3790">AVERAGE(B3930:B3959)</f>
        <v>1080069.7666666666</v>
      </c>
      <c r="H3959" s="6">
        <f t="shared" ref="H3959:H3960" si="3791">AVERAGE(C3930:C3959)</f>
        <v>9124879.5</v>
      </c>
      <c r="I3959" s="6">
        <f t="shared" ref="I3959:I3960" si="3792">AVERAGE(D3930:D3959)</f>
        <v>107472.73333333334</v>
      </c>
      <c r="J3959" s="6">
        <f t="shared" ref="J3959:J3960" si="3793">AVERAGE(E3930:E3959)</f>
        <v>10312422</v>
      </c>
    </row>
    <row r="3960" spans="1:10" x14ac:dyDescent="0.25">
      <c r="A3960" s="24">
        <v>43100</v>
      </c>
      <c r="B3960" s="6">
        <v>-16718179</v>
      </c>
      <c r="C3960" s="6">
        <v>8017747</v>
      </c>
      <c r="D3960" s="6">
        <v>1044068</v>
      </c>
      <c r="E3960" s="18">
        <f t="shared" si="3789"/>
        <v>-7656364</v>
      </c>
      <c r="G3960" s="6">
        <f t="shared" si="3790"/>
        <v>155392.63333333333</v>
      </c>
      <c r="H3960" s="6">
        <f t="shared" si="3791"/>
        <v>9002346.5999999996</v>
      </c>
      <c r="I3960" s="6">
        <f t="shared" si="3792"/>
        <v>147082.29999999999</v>
      </c>
      <c r="J3960" s="6">
        <f t="shared" si="3793"/>
        <v>9304821.5333333332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F16"/>
  <sheetViews>
    <sheetView showGridLines="0" zoomScaleNormal="100" workbookViewId="0"/>
  </sheetViews>
  <sheetFormatPr defaultRowHeight="13.2" x14ac:dyDescent="0.25"/>
  <cols>
    <col min="1" max="1" width="136" customWidth="1"/>
    <col min="2" max="2" width="10.44140625" customWidth="1"/>
  </cols>
  <sheetData>
    <row r="1" spans="1:6" s="1" customFormat="1" ht="24.6" x14ac:dyDescent="0.4">
      <c r="A1" s="16" t="s">
        <v>9</v>
      </c>
    </row>
    <row r="2" spans="1:6" ht="15" x14ac:dyDescent="0.25">
      <c r="A2" s="2"/>
      <c r="B2" s="3"/>
      <c r="C2" s="3"/>
      <c r="D2" s="3"/>
      <c r="E2" s="3"/>
      <c r="F2" s="3"/>
    </row>
    <row r="3" spans="1:6" ht="15.6" x14ac:dyDescent="0.3">
      <c r="A3" s="17" t="s">
        <v>12</v>
      </c>
      <c r="B3" s="3"/>
      <c r="C3" s="3"/>
      <c r="D3" s="3"/>
      <c r="E3" s="3"/>
      <c r="F3" s="3"/>
    </row>
    <row r="4" spans="1:6" s="5" customFormat="1" x14ac:dyDescent="0.25"/>
    <row r="5" spans="1:6" s="5" customFormat="1" x14ac:dyDescent="0.25">
      <c r="A5" s="12" t="s">
        <v>10</v>
      </c>
    </row>
    <row r="6" spans="1:6" s="5" customFormat="1" x14ac:dyDescent="0.25">
      <c r="A6" s="12"/>
    </row>
    <row r="7" spans="1:6" s="5" customFormat="1" x14ac:dyDescent="0.25">
      <c r="A7" s="12" t="s">
        <v>11</v>
      </c>
    </row>
    <row r="8" spans="1:6" s="5" customFormat="1" x14ac:dyDescent="0.25">
      <c r="A8" s="12"/>
    </row>
    <row r="9" spans="1:6" s="5" customFormat="1" x14ac:dyDescent="0.25">
      <c r="A9" s="12" t="s">
        <v>13</v>
      </c>
    </row>
    <row r="10" spans="1:6" s="5" customFormat="1" x14ac:dyDescent="0.25">
      <c r="A10" s="12"/>
    </row>
    <row r="11" spans="1:6" s="5" customFormat="1" ht="26.4" x14ac:dyDescent="0.25">
      <c r="A11" s="13" t="s">
        <v>14</v>
      </c>
    </row>
    <row r="12" spans="1:6" s="5" customFormat="1" x14ac:dyDescent="0.25">
      <c r="A12" s="12"/>
    </row>
    <row r="13" spans="1:6" s="5" customFormat="1" ht="52.8" x14ac:dyDescent="0.25">
      <c r="A13" s="13" t="s">
        <v>15</v>
      </c>
    </row>
    <row r="14" spans="1:6" x14ac:dyDescent="0.25">
      <c r="A14" s="14"/>
    </row>
    <row r="15" spans="1:6" s="5" customFormat="1" ht="39.6" x14ac:dyDescent="0.25">
      <c r="A15" s="13" t="s">
        <v>16</v>
      </c>
    </row>
    <row r="16" spans="1:6" x14ac:dyDescent="0.25">
      <c r="A16" s="15"/>
    </row>
  </sheetData>
  <phoneticPr fontId="15"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vt:lpstr>
    </vt:vector>
  </TitlesOfParts>
  <Company>National Grid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david.g.scott</dc:creator>
  <cp:lastModifiedBy>Lubomir Botev</cp:lastModifiedBy>
  <cp:lastPrinted>2012-10-08T14:31:47Z</cp:lastPrinted>
  <dcterms:created xsi:type="dcterms:W3CDTF">2012-10-08T14:28:49Z</dcterms:created>
  <dcterms:modified xsi:type="dcterms:W3CDTF">2018-01-31T13:38:33Z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-1374007</vt:i4>
  </property>
  <property fmtid="{D5CDD505-2E9C-101B-9397-08002B2CF9AE}" pid="3" name="_NewReviewCycle">
    <vt:lpwstr/>
  </property>
  <property fmtid="{D5CDD505-2E9C-101B-9397-08002B2CF9AE}" pid="4" name="_EmailSubject">
    <vt:lpwstr>MIPI Data Provision for Assessed Shrinkage (NORM13)</vt:lpwstr>
  </property>
  <property fmtid="{D5CDD505-2E9C-101B-9397-08002B2CF9AE}" pid="5" name="_AuthorEmail">
    <vt:lpwstr>Tom.Lane@nationalgrid.com</vt:lpwstr>
  </property>
  <property fmtid="{D5CDD505-2E9C-101B-9397-08002B2CF9AE}" pid="6" name="_AuthorEmailDisplayName">
    <vt:lpwstr>Lane, Tom</vt:lpwstr>
  </property>
  <property fmtid="{D5CDD505-2E9C-101B-9397-08002B2CF9AE}" pid="7" name="_ReviewingToolsShownOnce">
    <vt:lpwstr/>
  </property>
</Properties>
</file>