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ap\Área de Trabalho\devmob\docs\backlog\"/>
    </mc:Choice>
  </mc:AlternateContent>
  <xr:revisionPtr revIDLastSave="0" documentId="8_{BE2E4E4D-659F-416F-9FA6-AF616EAEEA1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BC" sheetId="1" r:id="rId1"/>
    <sheet name="Dados" sheetId="2" r:id="rId2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000-000001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Preencher com a  Sigla do Artefato#o Número (ID) do requisito e o &lt;Grupo ao qual o Requisito faz parte&gt;
</t>
        </r>
      </text>
    </comment>
    <comment ref="E4" authorId="0" shapeId="0" xr:uid="{00000000-0006-0000-0000-000002000000}">
      <text>
        <r>
          <rPr>
            <sz val="10"/>
            <rFont val="Arial"/>
            <charset val="1"/>
          </rPr>
          <t xml:space="preserve">Alexander Barreira:
</t>
        </r>
        <r>
          <rPr>
            <sz val="9"/>
            <color rgb="FF000000"/>
            <rFont val="Segoe UI"/>
            <charset val="1"/>
          </rPr>
          <t xml:space="preserve">Não é necessário preencher
</t>
        </r>
      </text>
    </comment>
  </commentList>
</comments>
</file>

<file path=xl/sharedStrings.xml><?xml version="1.0" encoding="utf-8"?>
<sst xmlns="http://schemas.openxmlformats.org/spreadsheetml/2006/main" count="122" uniqueCount="87">
  <si>
    <t>Product BackLog Classified (PBC)</t>
  </si>
  <si>
    <t>Estado</t>
  </si>
  <si>
    <t>Artefato de Referência (XX#R)</t>
  </si>
  <si>
    <t>Descrição do Requisito</t>
  </si>
  <si>
    <t>Pontos</t>
  </si>
  <si>
    <t>Essencial</t>
  </si>
  <si>
    <t>Importante</t>
  </si>
  <si>
    <t>Desejavél</t>
  </si>
  <si>
    <t>Planejada</t>
  </si>
  <si>
    <t>US#1 &lt;Gerenciar a máquina&gt;</t>
  </si>
  <si>
    <t>O sistema deverá ter uma Dashboard mostrando o desempenho em geral</t>
  </si>
  <si>
    <t>X</t>
  </si>
  <si>
    <t>US#2 &lt;Gerenciar a máquina&gt;</t>
  </si>
  <si>
    <t>O sistema deverá mostrar alertas sobre o consumo da aplicação</t>
  </si>
  <si>
    <t>US#3&lt;Travamento CPU&gt;</t>
  </si>
  <si>
    <t>O sistema deverá possuir um reset automático no emulador caso use 100% da máquina</t>
  </si>
  <si>
    <t>US#4&lt;Travamento CPU&gt;</t>
  </si>
  <si>
    <t>O sistema deverá exibir relatórios da CPU</t>
  </si>
  <si>
    <t>US#5&lt;Cansaço do Dev&gt;</t>
  </si>
  <si>
    <t>O sistema deverá exibir um alerta de pausa ao usuário por conta do alto uso</t>
  </si>
  <si>
    <t>US#6&lt;Cansaço do Dev&gt;</t>
  </si>
  <si>
    <t>O sistema poderá ter um programa de recompensa para pausas corretas</t>
  </si>
  <si>
    <t>US#7&lt;Cronograma&gt;</t>
  </si>
  <si>
    <t>O sistema deverá exibir relatórios de atividades diárias do Usuário</t>
  </si>
  <si>
    <r>
      <rPr>
        <sz val="11"/>
        <color rgb="FF000000"/>
        <rFont val="Exo 2"/>
        <family val="3"/>
        <charset val="1"/>
      </rPr>
      <t>US#8&lt;</t>
    </r>
    <r>
      <rPr>
        <sz val="11"/>
        <color rgb="FF000000"/>
        <rFont val="Exo 2"/>
        <family val="3"/>
      </rPr>
      <t>Cansaço do Dev</t>
    </r>
    <r>
      <rPr>
        <sz val="11"/>
        <color rgb="FF000000"/>
        <rFont val="Exo 2"/>
        <family val="3"/>
        <charset val="1"/>
      </rPr>
      <t>&gt;</t>
    </r>
  </si>
  <si>
    <t>O sistema deverá exibir alertas para o usuário tirar pausa</t>
  </si>
  <si>
    <r>
      <rPr>
        <sz val="11"/>
        <color rgb="FF000000"/>
        <rFont val="Exo 2"/>
        <family val="3"/>
        <charset val="1"/>
      </rPr>
      <t>US#9&lt;</t>
    </r>
    <r>
      <rPr>
        <sz val="11"/>
        <color rgb="FF000000"/>
        <rFont val="Exo 2"/>
        <family val="3"/>
      </rPr>
      <t>Cansaço do Dev</t>
    </r>
    <r>
      <rPr>
        <sz val="11"/>
        <color rgb="FF000000"/>
        <rFont val="Exo 2"/>
        <family val="3"/>
        <charset val="1"/>
      </rPr>
      <t>&gt;</t>
    </r>
  </si>
  <si>
    <t>O sistema deverá mostrar pontuação de pausa para fazer o processo de gameficação</t>
  </si>
  <si>
    <t>HLD</t>
  </si>
  <si>
    <t>LLD</t>
  </si>
  <si>
    <t>Home Page</t>
  </si>
  <si>
    <t>Tela de Cadastro da empresa</t>
  </si>
  <si>
    <t>Tela de Cadastro de usuário</t>
  </si>
  <si>
    <t>Tela de Login da empresa</t>
  </si>
  <si>
    <r>
      <rPr>
        <sz val="11"/>
        <color rgb="FF000000"/>
        <rFont val="Exo"/>
        <charset val="1"/>
      </rPr>
      <t xml:space="preserve">Tela de Login </t>
    </r>
    <r>
      <rPr>
        <sz val="12"/>
        <color rgb="FF000000"/>
        <rFont val="Calibri"/>
        <family val="1"/>
        <charset val="1"/>
        <scheme val="minor"/>
      </rPr>
      <t>de usuário</t>
    </r>
  </si>
  <si>
    <t>Tela do usuário</t>
  </si>
  <si>
    <t>Diagrama Relacional</t>
  </si>
  <si>
    <t>Status</t>
  </si>
  <si>
    <t>Person</t>
  </si>
  <si>
    <t>Cancelado</t>
  </si>
  <si>
    <t>João</t>
  </si>
  <si>
    <t>Feito</t>
  </si>
  <si>
    <t>Joana</t>
  </si>
  <si>
    <t>Congelada</t>
  </si>
  <si>
    <t>Joaquim</t>
  </si>
  <si>
    <t>Em Andamento</t>
  </si>
  <si>
    <t>Joaquina</t>
  </si>
  <si>
    <t>José</t>
  </si>
  <si>
    <t>EXEMPLOS</t>
  </si>
  <si>
    <t>Josefina</t>
  </si>
  <si>
    <t>Team 1</t>
  </si>
  <si>
    <t>Team 2</t>
  </si>
  <si>
    <t>ALL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</si>
  <si>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</si>
  <si>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</si>
  <si>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</si>
  <si>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</si>
  <si>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</si>
  <si>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</si>
  <si>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</si>
  <si>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</si>
  <si>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</si>
  <si>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</si>
  <si>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</si>
  <si>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</si>
  <si>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</si>
  <si>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</si>
  <si>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</si>
  <si>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</si>
  <si>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</si>
  <si>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</si>
  <si>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</si>
  <si>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</si>
  <si>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</si>
  <si>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</si>
  <si>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</si>
  <si>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</si>
  <si>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</si>
  <si>
    <t>PT#12&lt;Pagina Inicisl&gt;</t>
  </si>
  <si>
    <t>PT#13&lt;Cadastro&gt;</t>
  </si>
  <si>
    <t>PT#14&lt;Cadastro&gt;</t>
  </si>
  <si>
    <t>PT#15&lt;Login&gt;</t>
  </si>
  <si>
    <t>PT#16&lt;Login&gt;</t>
  </si>
  <si>
    <t>PT#17&lt;Tela do usuário&gt;</t>
  </si>
  <si>
    <t>DE#10&lt;Desenho de Arquitetura&gt;</t>
  </si>
  <si>
    <t>DE#11&lt;Desenho de Arquitetura&gt;</t>
  </si>
  <si>
    <t>DE#11&lt;Desenho do BDr&gt;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</si>
</sst>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Exo 2"/>
      <family val="3"/>
      <charset val="1"/>
    </font>
    <font>
      <sz val="11"/>
      <color rgb="FF000000"/>
      <name val="Exo 2"/>
      <family val="3"/>
    </font>
    <font>
      <sz val="11"/>
      <color rgb="FF000000"/>
      <name val="Exo"/>
      <charset val="1"/>
    </font>
    <font>
      <sz val="12"/>
      <color rgb="FF000000"/>
      <name val="Calibri"/>
      <family val="1"/>
      <charset val="1"/>
      <scheme val="minor"/>
    </font>
    <font>
      <sz val="10"/>
      <name val="Arial"/>
      <charset val="1"/>
    </font>
    <font>
      <sz val="9"/>
      <color rgb="FF000000"/>
      <name val="Segoe U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242280</xdr:colOff>
      <xdr:row>1</xdr:row>
      <xdr:rowOff>277200</xdr:rowOff>
    </xdr:from>
    <xdr:to>
      <xdr:col>2</xdr:col>
      <xdr:colOff>963360</xdr:colOff>
      <xdr:row>1</xdr:row>
      <xdr:rowOff>918720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14440" y="524520"/>
          <a:ext cx="1860480" cy="641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3</xdr:col>
      <xdr:colOff>2611080</xdr:colOff>
      <xdr:row>1</xdr:row>
      <xdr:rowOff>739440</xdr:rowOff>
    </xdr:from>
    <xdr:to>
      <xdr:col>3</xdr:col>
      <xdr:colOff>4616640</xdr:colOff>
      <xdr:row>1</xdr:row>
      <xdr:rowOff>1041480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036200" y="986760"/>
          <a:ext cx="2005560" cy="302040"/>
        </a:xfrm>
        <a:prstGeom prst="rect">
          <a:avLst/>
        </a:prstGeom>
        <a:solidFill>
          <a:schemeClr val="lt1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3960</xdr:rowOff>
    </xdr:from>
    <xdr:to>
      <xdr:col>13</xdr:col>
      <xdr:colOff>557640</xdr:colOff>
      <xdr:row>13</xdr:row>
      <xdr:rowOff>190080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774440" y="1585080"/>
          <a:ext cx="5152680" cy="13860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US#001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algo para fazer alguma coisa </a:t>
          </a:r>
          <a:endParaRPr lang="pt-BR" sz="1800" b="0" strike="noStrike" spc="-1">
            <a:latin typeface="Times New Roman"/>
          </a:endParaRPr>
        </a:p>
      </xdr:txBody>
    </xdr:sp>
    <xdr:clientData/>
  </xdr:twoCellAnchor>
  <xdr:twoCellAnchor>
    <xdr:from>
      <xdr:col>7</xdr:col>
      <xdr:colOff>85680</xdr:colOff>
      <xdr:row>15</xdr:row>
      <xdr:rowOff>100800</xdr:rowOff>
    </xdr:from>
    <xdr:to>
      <xdr:col>13</xdr:col>
      <xdr:colOff>639000</xdr:colOff>
      <xdr:row>17</xdr:row>
      <xdr:rowOff>271800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860120" y="3282120"/>
          <a:ext cx="5148360" cy="13330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US#002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800" b="0" strike="noStrike" spc="-1">
              <a:solidFill>
                <a:srgbClr val="000000"/>
              </a:solidFill>
              <a:latin typeface="Calibri"/>
            </a:rPr>
            <a:t>E como cliente quero Relatórios para ver os resultados das vendas  </a:t>
          </a:r>
          <a:endParaRPr lang="pt-BR" sz="18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showGridLines="0" tabSelected="1" topLeftCell="A2" zoomScaleNormal="100" workbookViewId="0">
      <selection activeCell="F22" sqref="F22"/>
    </sheetView>
  </sheetViews>
  <sheetFormatPr defaultColWidth="8.85546875" defaultRowHeight="15"/>
  <cols>
    <col min="1" max="1" width="3.85546875" style="1" customWidth="1"/>
    <col min="2" max="2" width="16.140625" style="1" customWidth="1"/>
    <col min="3" max="3" width="42.7109375" style="1" customWidth="1"/>
    <col min="4" max="4" width="92.42578125" style="1" customWidth="1"/>
    <col min="5" max="5" width="0.7109375" style="1" hidden="1" customWidth="1"/>
    <col min="6" max="6" width="15.42578125" style="1" customWidth="1"/>
    <col min="7" max="7" width="12.42578125" style="1" customWidth="1"/>
    <col min="8" max="8" width="14.28515625" style="1" customWidth="1"/>
    <col min="11" max="11" width="13.7109375" customWidth="1"/>
  </cols>
  <sheetData>
    <row r="1" spans="2:8" ht="19.5" customHeight="1"/>
    <row r="2" spans="2:8" ht="89.25" customHeight="1">
      <c r="B2" s="2" t="s">
        <v>0</v>
      </c>
      <c r="C2" s="2"/>
      <c r="D2" s="2"/>
      <c r="E2" s="2"/>
      <c r="F2" s="2"/>
      <c r="G2" s="2"/>
      <c r="H2" s="2"/>
    </row>
    <row r="3" spans="2:8" ht="9.9499999999999993" customHeight="1"/>
    <row r="4" spans="2:8" ht="24.95" customHeight="1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2:8" ht="23.1" customHeight="1">
      <c r="B5" s="1" t="s">
        <v>8</v>
      </c>
      <c r="C5" s="1" t="s">
        <v>9</v>
      </c>
      <c r="D5" s="1" t="s">
        <v>10</v>
      </c>
      <c r="F5" s="1" t="s">
        <v>11</v>
      </c>
    </row>
    <row r="6" spans="2:8" ht="23.1" customHeight="1">
      <c r="B6" s="1" t="s">
        <v>8</v>
      </c>
      <c r="C6" s="1" t="s">
        <v>12</v>
      </c>
      <c r="D6" s="1" t="s">
        <v>13</v>
      </c>
      <c r="G6" s="1" t="s">
        <v>11</v>
      </c>
    </row>
    <row r="7" spans="2:8" ht="23.1" customHeight="1">
      <c r="B7" s="1" t="s">
        <v>8</v>
      </c>
      <c r="C7" s="1" t="s">
        <v>14</v>
      </c>
      <c r="D7" s="1" t="s">
        <v>15</v>
      </c>
      <c r="G7" s="1" t="s">
        <v>11</v>
      </c>
    </row>
    <row r="8" spans="2:8" ht="23.1" customHeight="1">
      <c r="B8" s="1" t="s">
        <v>8</v>
      </c>
      <c r="C8" s="1" t="s">
        <v>16</v>
      </c>
      <c r="D8" s="1" t="s">
        <v>17</v>
      </c>
      <c r="F8" s="1" t="s">
        <v>11</v>
      </c>
    </row>
    <row r="9" spans="2:8" ht="22.5" customHeight="1">
      <c r="B9" s="1" t="s">
        <v>8</v>
      </c>
      <c r="C9" s="1" t="s">
        <v>18</v>
      </c>
      <c r="D9" s="1" t="s">
        <v>19</v>
      </c>
      <c r="G9" s="1" t="s">
        <v>11</v>
      </c>
    </row>
    <row r="10" spans="2:8" ht="23.1" customHeight="1">
      <c r="B10" s="1" t="s">
        <v>8</v>
      </c>
      <c r="C10" s="1" t="s">
        <v>20</v>
      </c>
      <c r="D10" s="1" t="s">
        <v>21</v>
      </c>
      <c r="H10" s="1" t="s">
        <v>11</v>
      </c>
    </row>
    <row r="11" spans="2:8" ht="23.1" customHeight="1">
      <c r="B11" s="1" t="s">
        <v>8</v>
      </c>
      <c r="C11" s="1" t="s">
        <v>22</v>
      </c>
      <c r="D11" s="1" t="s">
        <v>23</v>
      </c>
      <c r="G11" s="1" t="s">
        <v>11</v>
      </c>
    </row>
    <row r="12" spans="2:8" ht="23.1" customHeight="1">
      <c r="B12" s="1" t="s">
        <v>8</v>
      </c>
      <c r="C12" s="1" t="s">
        <v>24</v>
      </c>
      <c r="D12" s="1" t="s">
        <v>25</v>
      </c>
      <c r="F12" s="1" t="s">
        <v>11</v>
      </c>
    </row>
    <row r="13" spans="2:8" ht="23.1" customHeight="1">
      <c r="B13" s="1" t="s">
        <v>8</v>
      </c>
      <c r="C13" s="1" t="s">
        <v>26</v>
      </c>
      <c r="D13" s="1" t="s">
        <v>27</v>
      </c>
      <c r="G13" s="1" t="s">
        <v>11</v>
      </c>
    </row>
    <row r="14" spans="2:8" ht="23.1" customHeight="1">
      <c r="B14" s="1" t="s">
        <v>8</v>
      </c>
      <c r="C14" s="1" t="s">
        <v>84</v>
      </c>
      <c r="D14" s="1" t="s">
        <v>28</v>
      </c>
      <c r="F14" s="1" t="s">
        <v>11</v>
      </c>
    </row>
    <row r="15" spans="2:8">
      <c r="B15" s="1" t="s">
        <v>8</v>
      </c>
      <c r="C15" s="1" t="s">
        <v>85</v>
      </c>
      <c r="D15" s="1" t="s">
        <v>29</v>
      </c>
      <c r="F15" s="1" t="s">
        <v>11</v>
      </c>
    </row>
    <row r="16" spans="2:8">
      <c r="B16" s="1" t="s">
        <v>8</v>
      </c>
      <c r="C16" s="1" t="s">
        <v>78</v>
      </c>
      <c r="D16" s="1" t="s">
        <v>30</v>
      </c>
      <c r="F16" s="1" t="s">
        <v>11</v>
      </c>
    </row>
    <row r="17" spans="2:7" ht="23.1" customHeight="1">
      <c r="B17" s="1" t="s">
        <v>8</v>
      </c>
      <c r="C17" s="1" t="s">
        <v>79</v>
      </c>
      <c r="D17" s="1" t="s">
        <v>31</v>
      </c>
      <c r="F17" s="1" t="s">
        <v>11</v>
      </c>
    </row>
    <row r="18" spans="2:7" ht="23.1" customHeight="1">
      <c r="B18" s="1" t="s">
        <v>8</v>
      </c>
      <c r="C18" s="1" t="s">
        <v>80</v>
      </c>
      <c r="D18" s="1" t="s">
        <v>32</v>
      </c>
      <c r="F18" s="1" t="s">
        <v>11</v>
      </c>
    </row>
    <row r="19" spans="2:7" ht="23.1" customHeight="1">
      <c r="B19" s="1" t="s">
        <v>8</v>
      </c>
      <c r="C19" s="1" t="s">
        <v>81</v>
      </c>
      <c r="D19" s="1" t="s">
        <v>33</v>
      </c>
      <c r="G19" s="1" t="s">
        <v>11</v>
      </c>
    </row>
    <row r="20" spans="2:7" ht="23.1" customHeight="1">
      <c r="B20" s="1" t="s">
        <v>8</v>
      </c>
      <c r="C20" s="1" t="s">
        <v>82</v>
      </c>
      <c r="D20" s="1" t="s">
        <v>34</v>
      </c>
      <c r="F20" s="1" t="s">
        <v>11</v>
      </c>
    </row>
    <row r="21" spans="2:7" ht="23.1" customHeight="1">
      <c r="B21" s="1" t="s">
        <v>8</v>
      </c>
      <c r="C21" s="1" t="s">
        <v>83</v>
      </c>
      <c r="D21" s="1" t="s">
        <v>35</v>
      </c>
      <c r="F21" s="1" t="s">
        <v>11</v>
      </c>
    </row>
    <row r="22" spans="2:7" ht="23.1" customHeight="1">
      <c r="B22" s="1" t="s">
        <v>8</v>
      </c>
      <c r="C22" s="1" t="s">
        <v>86</v>
      </c>
      <c r="D22" s="1" t="s">
        <v>36</v>
      </c>
      <c r="F22" s="1" t="s">
        <v>11</v>
      </c>
    </row>
    <row r="24" spans="2:7" ht="23.1" customHeight="1"/>
    <row r="25" spans="2:7" ht="23.1" customHeight="1"/>
    <row r="26" spans="2:7" ht="23.1" customHeight="1"/>
    <row r="27" spans="2:7" ht="23.1" customHeight="1"/>
    <row r="28" spans="2:7" ht="23.1" customHeight="1"/>
    <row r="29" spans="2:7" ht="23.1" customHeight="1"/>
    <row r="30" spans="2:7" ht="23.1" customHeight="1"/>
    <row r="31" spans="2:7" ht="23.1" customHeight="1"/>
    <row r="32" spans="2:7" ht="23.1" customHeight="1"/>
    <row r="33" ht="23.1" customHeight="1"/>
    <row r="34" ht="23.1" customHeight="1"/>
    <row r="35" ht="23.1" customHeight="1"/>
    <row r="36" ht="23.1" customHeight="1"/>
    <row r="37" ht="23.1" customHeight="1"/>
    <row r="38" ht="23.1" customHeight="1"/>
    <row r="39" ht="23.1" customHeight="1"/>
    <row r="40" ht="23.1" customHeight="1"/>
    <row r="41" ht="23.1" customHeight="1"/>
    <row r="42" ht="23.1" customHeight="1"/>
    <row r="43" ht="23.1" customHeight="1"/>
    <row r="44" ht="23.1" customHeight="1"/>
    <row r="45" ht="23.1" customHeight="1"/>
    <row r="46" ht="23.1" customHeight="1"/>
    <row r="47" ht="23.1" customHeight="1"/>
    <row r="48" ht="23.1" customHeight="1"/>
    <row r="49" ht="23.1" customHeight="1"/>
    <row r="50" ht="23.1" customHeight="1"/>
    <row r="51" ht="23.1" customHeight="1"/>
  </sheetData>
  <mergeCells count="1">
    <mergeCell ref="B2:H2"/>
  </mergeCells>
  <conditionalFormatting sqref="B5:C5 E5:E6 B6:B22 B24:C34 C5:C22">
    <cfRule type="expression" priority="2">
      <formula>$B5="Done!"</formula>
    </cfRule>
    <cfRule type="expression" priority="3">
      <formula>$B5="Ongoing"</formula>
    </cfRule>
    <cfRule type="expression" priority="4">
      <formula>$B5="Blocked"</formula>
    </cfRule>
    <cfRule type="expression" priority="5">
      <formula>$B5="Dropped"</formula>
    </cfRule>
  </conditionalFormatting>
  <conditionalFormatting sqref="D25">
    <cfRule type="expression" priority="6">
      <formula>$B7="Done!"</formula>
    </cfRule>
    <cfRule type="expression" priority="7">
      <formula>$B7="Ongoing"</formula>
    </cfRule>
    <cfRule type="expression" priority="8">
      <formula>$B7="Blocked"</formula>
    </cfRule>
    <cfRule type="expression" priority="9">
      <formula>$B7="Dropped"</formula>
    </cfRule>
  </conditionalFormatting>
  <conditionalFormatting sqref="D24">
    <cfRule type="expression" priority="10">
      <formula>$B6="Done!"</formula>
    </cfRule>
    <cfRule type="expression" priority="11">
      <formula>$B6="Ongoing"</formula>
    </cfRule>
    <cfRule type="expression" priority="12">
      <formula>$B6="Blocked"</formula>
    </cfRule>
    <cfRule type="expression" priority="13">
      <formula>$B6="Dropped"</formula>
    </cfRule>
  </conditionalFormatting>
  <conditionalFormatting sqref="D17:D21">
    <cfRule type="expression" priority="18">
      <formula>$B$4="Plannedd"</formula>
    </cfRule>
    <cfRule type="expression" priority="19">
      <formula>$B17="Done!"</formula>
    </cfRule>
    <cfRule type="expression" priority="20">
      <formula>$B17="Ongoing"</formula>
    </cfRule>
    <cfRule type="expression" priority="21">
      <formula>$B17="Blocked"</formula>
    </cfRule>
    <cfRule type="expression" priority="22">
      <formula>$B17="Dropped"</formula>
    </cfRule>
  </conditionalFormatting>
  <conditionalFormatting sqref="D26:D34">
    <cfRule type="expression" priority="23">
      <formula>$B$4="Plannedd"</formula>
    </cfRule>
    <cfRule type="expression" priority="24">
      <formula>$B8="Done!"</formula>
    </cfRule>
    <cfRule type="expression" priority="25">
      <formula>$B8="Ongoing"</formula>
    </cfRule>
    <cfRule type="expression" priority="26">
      <formula>$B8="Blocked"</formula>
    </cfRule>
    <cfRule type="expression" priority="27">
      <formula>$B8="Dropped"</formula>
    </cfRule>
  </conditionalFormatting>
  <conditionalFormatting sqref="D22">
    <cfRule type="expression" priority="36">
      <formula>$B5="Done!"</formula>
    </cfRule>
    <cfRule type="expression" priority="37">
      <formula>$B5="Ongoing"</formula>
    </cfRule>
    <cfRule type="expression" priority="38">
      <formula>$B5="Blocked"</formula>
    </cfRule>
    <cfRule type="expression" priority="39">
      <formula>$B5="Dropped"</formula>
    </cfRule>
  </conditionalFormatting>
  <hyperlinks>
    <hyperlink ref="C4" location="Dados!A1" display="Artefato de Referência (XX#R)" xr:uid="{00000000-0004-0000-0000-000000000000}"/>
  </hyperlink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Dados!$A$2:$A$6</xm:f>
          </x14:formula1>
          <x14:formula2>
            <xm:f>0</xm:f>
          </x14:formula2>
          <xm:sqref>B24:B34 B5:B22</xm:sqref>
        </x14:dataValidation>
        <x14:dataValidation type="list" allowBlank="1" showInputMessage="1" showErrorMessage="1" xr:uid="{00000000-0002-0000-0000-000001000000}">
          <x14:formula1>
            <xm:f>Dados!$A$14:$A$14</xm:f>
          </x14:formula1>
          <x14:formula2>
            <xm:f>0</xm:f>
          </x14:formula2>
          <xm:sqref>E24:E34 E5:E22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topLeftCell="A6" zoomScale="70" zoomScaleNormal="70" workbookViewId="0">
      <selection activeCell="A23" sqref="A23"/>
    </sheetView>
  </sheetViews>
  <sheetFormatPr defaultColWidth="10.85546875" defaultRowHeight="15"/>
  <cols>
    <col min="1" max="1" width="52.5703125" customWidth="1"/>
    <col min="2" max="2" width="43.85546875" customWidth="1"/>
    <col min="3" max="3" width="12.85546875" customWidth="1"/>
  </cols>
  <sheetData>
    <row r="1" spans="1:8" ht="30" customHeight="1">
      <c r="A1" t="s">
        <v>37</v>
      </c>
      <c r="B1" t="s">
        <v>38</v>
      </c>
    </row>
    <row r="2" spans="1:8">
      <c r="A2" t="s">
        <v>39</v>
      </c>
      <c r="B2" t="s">
        <v>40</v>
      </c>
    </row>
    <row r="3" spans="1:8">
      <c r="A3" t="s">
        <v>41</v>
      </c>
      <c r="B3" t="s">
        <v>42</v>
      </c>
    </row>
    <row r="4" spans="1:8">
      <c r="A4" t="s">
        <v>43</v>
      </c>
      <c r="B4" t="s">
        <v>44</v>
      </c>
    </row>
    <row r="5" spans="1:8">
      <c r="A5" t="s">
        <v>45</v>
      </c>
      <c r="B5" t="s">
        <v>46</v>
      </c>
    </row>
    <row r="6" spans="1:8">
      <c r="A6" t="s">
        <v>8</v>
      </c>
      <c r="B6" t="s">
        <v>47</v>
      </c>
      <c r="H6" t="s">
        <v>48</v>
      </c>
    </row>
    <row r="7" spans="1:8">
      <c r="B7" t="s">
        <v>49</v>
      </c>
    </row>
    <row r="8" spans="1:8">
      <c r="B8" t="s">
        <v>50</v>
      </c>
    </row>
    <row r="9" spans="1:8">
      <c r="B9" t="s">
        <v>51</v>
      </c>
    </row>
    <row r="10" spans="1:8">
      <c r="B10" t="s">
        <v>52</v>
      </c>
    </row>
    <row r="14" spans="1:8">
      <c r="A14" t="s">
        <v>53</v>
      </c>
    </row>
    <row r="16" spans="1:8" ht="68.25" customHeight="1">
      <c r="A16" t="s">
        <v>54</v>
      </c>
      <c r="B16" t="s">
        <v>55</v>
      </c>
    </row>
    <row r="17" spans="1:2">
      <c r="A17" t="s">
        <v>56</v>
      </c>
      <c r="B17" t="s">
        <v>57</v>
      </c>
    </row>
    <row r="18" spans="1:2">
      <c r="A18" t="s">
        <v>58</v>
      </c>
      <c r="B18" t="s">
        <v>59</v>
      </c>
    </row>
    <row r="19" spans="1:2">
      <c r="A19" t="s">
        <v>60</v>
      </c>
      <c r="B19" t="s">
        <v>61</v>
      </c>
    </row>
    <row r="20" spans="1:2">
      <c r="A20" t="s">
        <v>62</v>
      </c>
      <c r="B20" t="s">
        <v>63</v>
      </c>
    </row>
    <row r="21" spans="1:2">
      <c r="A21" t="s">
        <v>64</v>
      </c>
      <c r="B21" t="s">
        <v>65</v>
      </c>
    </row>
    <row r="22" spans="1:2">
      <c r="A22" t="s">
        <v>66</v>
      </c>
      <c r="B22" t="s">
        <v>67</v>
      </c>
    </row>
    <row r="23" spans="1:2">
      <c r="A23" t="s">
        <v>68</v>
      </c>
      <c r="B23" t="s">
        <v>69</v>
      </c>
    </row>
    <row r="24" spans="1:2">
      <c r="A24" t="s">
        <v>70</v>
      </c>
      <c r="B24" t="s">
        <v>71</v>
      </c>
    </row>
    <row r="25" spans="1:2">
      <c r="A25" t="s">
        <v>72</v>
      </c>
      <c r="B25" t="s">
        <v>73</v>
      </c>
    </row>
    <row r="26" spans="1:2">
      <c r="A26" t="s">
        <v>74</v>
      </c>
      <c r="B26" t="s">
        <v>75</v>
      </c>
    </row>
    <row r="27" spans="1:2">
      <c r="A27" t="s">
        <v>76</v>
      </c>
      <c r="B27" t="s">
        <v>77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Company>Dept. Computer Science Eng, IST, Tech Univ Lisbon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 BackLog Sprints Planning</cp:keywords>
  <dc:description/>
  <cp:lastModifiedBy>Skool Skool</cp:lastModifiedBy>
  <cp:revision>1</cp:revision>
  <dcterms:created xsi:type="dcterms:W3CDTF">2005-12-09T11:19:37Z</dcterms:created>
  <dcterms:modified xsi:type="dcterms:W3CDTF">2021-09-06T22:27:35Z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Dept. Computer Science Eng, IST, Tech Univ Lisbon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anager">
    <vt:lpwstr>António Rito Silva, Paulo Carreira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