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IM\Downloads\Capstone\LastestReport\Summit\"/>
    </mc:Choice>
  </mc:AlternateContent>
  <bookViews>
    <workbookView xWindow="0" yWindow="0" windowWidth="22788" windowHeight="9048"/>
  </bookViews>
  <sheets>
    <sheet name="Bug Log" sheetId="1" r:id="rId1"/>
  </sheets>
  <calcPr calcId="0"/>
</workbook>
</file>

<file path=xl/sharedStrings.xml><?xml version="1.0" encoding="utf-8"?>
<sst xmlns="http://schemas.openxmlformats.org/spreadsheetml/2006/main" count="953" uniqueCount="284">
  <si>
    <t>Bug list</t>
  </si>
  <si>
    <t>Defect ID</t>
  </si>
  <si>
    <t>Module</t>
  </si>
  <si>
    <t>Summary</t>
  </si>
  <si>
    <t>Description</t>
  </si>
  <si>
    <t>Type</t>
  </si>
  <si>
    <t>Severity</t>
  </si>
  <si>
    <t>Priority</t>
  </si>
  <si>
    <t>Status</t>
  </si>
  <si>
    <t>Created By</t>
  </si>
  <si>
    <t>Created Date</t>
  </si>
  <si>
    <t>Assigned For</t>
  </si>
  <si>
    <t>Resolve</t>
  </si>
  <si>
    <t>Resolve Date</t>
  </si>
  <si>
    <t>Module 1</t>
  </si>
  <si>
    <t>Change format of generate account</t>
  </si>
  <si>
    <t>1. Login with admin account
2. Access create account page
3. Select redstar role and class
4. Generate username is "saodolop10ly1"
Expected: the automatic username must be "saodo1_lop10ly"</t>
  </si>
  <si>
    <t>Back End</t>
  </si>
  <si>
    <t>Low</t>
  </si>
  <si>
    <t>Closed</t>
  </si>
  <si>
    <t>Yen</t>
  </si>
  <si>
    <t>Kim</t>
  </si>
  <si>
    <t>Change format in back end.</t>
  </si>
  <si>
    <t>Missing error message when reset multiple password</t>
  </si>
  <si>
    <t>1. Login with admin account
2. Access manageAccount page
3. Click "Đặt lại MK" button
4. Missing error message
Excepted: System displays error message "Hãy chọn tài khoản mà bạn muốn đặt lại mật khẩu!"</t>
  </si>
  <si>
    <t>Front End</t>
  </si>
  <si>
    <t>Minor/Moderate</t>
  </si>
  <si>
    <t>Medium</t>
  </si>
  <si>
    <t>Loan</t>
  </si>
  <si>
    <t>Add check condition in front end</t>
  </si>
  <si>
    <t>Module 10</t>
  </si>
  <si>
    <t>Missing search by class in week rank page</t>
  </si>
  <si>
    <t>1. Go to "Xếp hạng theo tuần" in menu
2. Missing "Lớp" combo box in search part
Expected: The rank page has the class search combo box.</t>
  </si>
  <si>
    <t>Add "Lớp" combo box in front end.
Add search field in back end.</t>
  </si>
  <si>
    <t>Missing search by class in month rank page</t>
  </si>
  <si>
    <t>1. Go to "Xếp hạng theo tháng" in menu
2. Missing "Lớp" combo box in search part
Expected: The rank page has the class search combo box.</t>
  </si>
  <si>
    <t>Missing search by class in semester rank page</t>
  </si>
  <si>
    <t xml:space="preserve">1. Go to "Xếp hạng học kỳ" in menu
2. Missing "Lớp" combo box in search part
Expected: The rank page has the class search combo box. </t>
  </si>
  <si>
    <t>Missing search by class in year rank page</t>
  </si>
  <si>
    <t>1. Go to "Xếp hạng theo năm" in menu
2. Missing "Lớp" combo box in search part
Expected: The rank page has the class search combo box.</t>
  </si>
  <si>
    <t>Missing error message when delete</t>
  </si>
  <si>
    <t>1. Login with admin account
2. Access manageAccount page
3. Click "Xóa" button
4. Missing error message
Excepted: System displays error message "Hãy chọn tài khoản mà bạn muốn xóa!"</t>
  </si>
  <si>
    <t>Error delete account</t>
  </si>
  <si>
    <t>1. Login with admin account
2. Access manageAccount page
4. Select multiple account include account that is using to login.
5. Click "Xóa" button
6. System delete all account and send success message
Excepted: System displays error message "Bạn không thể xoá tài khoản ...!"</t>
  </si>
  <si>
    <t>Lam</t>
  </si>
  <si>
    <t>Add check condition to delete account in front end.</t>
  </si>
  <si>
    <t>Module 2</t>
  </si>
  <si>
    <t>Error delete teacher</t>
  </si>
  <si>
    <t>1. Login with admin account
2. Access manageTeacherpage
3. Click "Xóa" button
4. System doesn't send error message
Excepted: System displays error message "Hãy chọn giáo viên mà bạn muốn xóa!"</t>
  </si>
  <si>
    <t>Module 5</t>
  </si>
  <si>
    <t>Missing validate score in edit violation type</t>
  </si>
  <si>
    <t>1. Login with admin account
2. Access violationList page
3. Input wrong validate score like "-1"
4. System stills save and sends success message
Excepted: System displays error message "Hãy nhập điểm của nội quy lớn hơn 0!"</t>
  </si>
  <si>
    <t>Add check validate score in edit violation type page.</t>
  </si>
  <si>
    <t>Missing validate score in add violation type</t>
  </si>
  <si>
    <t>1. Login with admin account
2. Access violationList page
3. Click "Thêm nội quy" button
4. Input wrong validate score like "-1"
5. System stills save and sends success message
Excepted: System displays error message "Hãy nhập điểm nội quy lớn hơn 0!"</t>
  </si>
  <si>
    <t>Add check validate score in add violation type page.</t>
  </si>
  <si>
    <t xml:space="preserve">Missing validate score in edit violation </t>
  </si>
  <si>
    <t>1. Login with admin account
2. Access editViolation page
3. Input wrong validate score like "-1"
4. System stills save and sends success message
Excepted: System displays error message "Hãy nhập điểm trừ của lỗi vi phạm lớn hơn 0!"</t>
  </si>
  <si>
    <t>Add check validate score in edit violation page.</t>
  </si>
  <si>
    <t xml:space="preserve">Missing validate score in add violation </t>
  </si>
  <si>
    <t>1. Login with admin account
2. Access violationList page
3. Click "Thêm lỗi vi phạm" button
4. Input wrong validate score like "-1"
5. System stills save and sends success message
Excepted: System displays error message "Hãy nhập điểm trừ của lỗi vi phạm lớn hơn 0!"</t>
  </si>
  <si>
    <t>Add check validate score in add violation page.</t>
  </si>
  <si>
    <t>Missing validate week's name in create rank week</t>
  </si>
  <si>
    <t>1. Login with admin account
2. Access rankByWeek page
3. Click "Tạo xếp hạng tuần" button
4. Input wrong validate week's name.
5. System stills save and sends success message
Excepted: System displays error message "Tên tuần phải là số nguyên dương!"</t>
  </si>
  <si>
    <t>Add check validate week's name in create rank week.</t>
  </si>
  <si>
    <t>Missing validate week's name in edit rank week</t>
  </si>
  <si>
    <t>1. Login with admin account
2. Access rankByWeek page
3. Click "Sửa xếp hạng tuần" button
4. Input wrong validate week's name.
5. System stills save and sends success message
Excepted: System displays error message "Tên tuần phải là số nguyên dương!"</t>
  </si>
  <si>
    <t>Add check validate week's name in edit rank week.</t>
  </si>
  <si>
    <t>Missing validate week's name in create rank month</t>
  </si>
  <si>
    <t>1. Login with admin account
2. Access rankByMonth page
3. Click "Tạo xếp hạng tháng" button
4. Input wrong validate month's name.
5. System stills save and sends success message
Excepted: System displays error message "Tên tháng phải là số nguyên dương!"</t>
  </si>
  <si>
    <t>Add check validate month's name in create rank month.</t>
  </si>
  <si>
    <t>Missing validate month's name in edit rank month</t>
  </si>
  <si>
    <t>1. Login with admin account
2. Access rankByMonth page
3. Click "Sửa xếp hạng tháng" button
4. Input wrong validate month's name.
5. System stills save and sends success message
Excepted: System displays error message "Tên tháng phải là số nguyên dương!"</t>
  </si>
  <si>
    <t>Add check validate month's name in edit rank month.</t>
  </si>
  <si>
    <t>Missing validate semester's name in create rank semester</t>
  </si>
  <si>
    <t>1. Login with admin account
2. Access rankBySemester page
3. Click "Tạo xếp kỳ" button
4. Input wrong validate semester's name.
5. System stills save and sends success message
Excepted: System displays error message "Tên học kỳ phải là số nguyên dương!"</t>
  </si>
  <si>
    <t>Add check validate semester's name in create rank semester.</t>
  </si>
  <si>
    <t>Missing validate semester's name in edit rank semester</t>
  </si>
  <si>
    <t>1. Login with admin account
2. Access rankBySemester page
3. Click "Sửa xếp hạng kỳ" button
4. Input wrong validate semester's name.
5. System stills save and sends success message
Excepted: System displays error message "Tên học kỳ phải là số nguyên dương!"</t>
  </si>
  <si>
    <t>Add check validate semester's name in edit rank semester.</t>
  </si>
  <si>
    <t>Fix bug lazy load</t>
  </si>
  <si>
    <t>Missing lazy load in all page
Excepted: Add lazy load in all page</t>
  </si>
  <si>
    <t>High</t>
  </si>
  <si>
    <t>1. Go to rankByWeek page 2. When week list is empty, click "Tìm kiếm" , return wrong message. Excepted: Fix message "Danh sách xếp hạng tuần trống"</t>
  </si>
  <si>
    <t>Not validate correct textfield and button in creat rank week</t>
  </si>
  <si>
    <t>1. Login with admin account
2. Access rankByWeek page
3. Click "Tạo xếp hạng tuần" button
4. Apply date list is empty and system displays error message
5. Click "TẠO" button and system adds another error message and old error message still displays.
Excepted:  "TẠO" button doesn't show when apply date list is empty.</t>
  </si>
  <si>
    <t>Removes "TẠO" button when apply date list is empty.</t>
  </si>
  <si>
    <t>Not validate correct textfield and button in creat rank month</t>
  </si>
  <si>
    <t>1. Login with admin account
2. Access rankByMonth page
3. Click "Tạo xếp hạng tháng" button
4. Apply week list is empty and system displays error message
5. Click "TẠO" button and system adds another error message and old error message still displays.
Excepted:  "TẠO" button doesn't show when apply week list is empty.</t>
  </si>
  <si>
    <t>Removes "TẠO" button when apply week list is empty.</t>
  </si>
  <si>
    <t>Not validate correct textfield and button in creat rank semester</t>
  </si>
  <si>
    <t>1. Login with admin account
2. Access rankBySemester page
3. Click "Tạo xếp hạng kỳ" button
4. Apply month list is empty and system displays error message
5. Click "TẠO" button and system adds another error message and old error message still displays.
Excepted:  "TẠO" button doesn't show when apply month list is empty.</t>
  </si>
  <si>
    <t>Removes "TẠO" button when apply month list is empty.</t>
  </si>
  <si>
    <t>Not validate correct textfield and button in creat rank year</t>
  </si>
  <si>
    <t>1. Login with admin account
2. Access rankByYear page
3. Click "Tạp xếp hạng năm" button
4. Apply semester list is empty and system displays error message
5. Click "TẠO" button and system adds another error message and old error semester still displays.
Excepted:  "TẠO" button doesn't show when apply semester list is empty.</t>
  </si>
  <si>
    <t>Removes "TẠO" button when apply semester list is empty.</t>
  </si>
  <si>
    <t>Module 9</t>
  </si>
  <si>
    <t>Missing validate of searching when "Đến ngày" is greater than "Từ ngày"</t>
  </si>
  <si>
    <t>1. Go to history page.
2. Select "Từ ngày" is greater than "Đến ngày".
3. Click "Tìm kiếm" button.
4. Searching is accepted.
Expected: The system display error message.</t>
  </si>
  <si>
    <t>Add validate in js when catch action of click search button</t>
  </si>
  <si>
    <t>Module 11</t>
  </si>
  <si>
    <t>Not validate image in create newsletter</t>
  </si>
  <si>
    <t>1. Login with admin account
2. Tạo bài viết mới
3. Input text in the image
4. Click "LƯU" button
5. System doesn't run or send message
Expected: The system displays error message.</t>
  </si>
  <si>
    <t>Add validate image when create newsletter.</t>
  </si>
  <si>
    <t>Module 8</t>
  </si>
  <si>
    <t>Join assign redstar API with front end.</t>
  </si>
  <si>
    <t>Add function checkDate(), createAssign(request) to create assign red star, and add function deleteAssign() to delete asign red star</t>
  </si>
  <si>
    <t xml:space="preserve">Message is duplicated </t>
  </si>
  <si>
    <t>1. Use database version 12.1
2. Access assignEmulation page
3. When data is empty, error message "Danh sách trống"
4. When searching without data, error message is duplicated.
Excepted: Message shows one time.</t>
  </si>
  <si>
    <t>Overwrite old message error with new message error</t>
  </si>
  <si>
    <t>Download in assign redstar list failed</t>
  </si>
  <si>
    <t>When download with no result, system doesn't display error message.
Excepted: System displays error message that is "Chưa có ngày tải xuống."</t>
  </si>
  <si>
    <t>Check validate before to download</t>
  </si>
  <si>
    <t>Show wrong total subtract grade</t>
  </si>
  <si>
    <t>1. Access violationListOfClass page
2. Search with class condition is "10ly"
3. System displays total subtract grade of another class.
Excepted: System displays correct total subtract grade of class.</t>
  </si>
  <si>
    <t>Major</t>
  </si>
  <si>
    <t>Overwrite total subtract grade and hide total subtract grade when data in empty</t>
  </si>
  <si>
    <t>Delete in assign redstar list failed</t>
  </si>
  <si>
    <t>When delete with no result, system doesn't display error message.
Excepted: System displays error message that is "Chưa chọn ngày xóa."</t>
  </si>
  <si>
    <t xml:space="preserve">Check validate before to delete </t>
  </si>
  <si>
    <t>Can't load the data in violationListOfClass page</t>
  </si>
  <si>
    <t>1. Login with "saodo2_11ly' account
2. Violation of class page doesn't display anything 
Excepted: System displays data or error message</t>
  </si>
  <si>
    <t>Get correctly value of violation list in search function.</t>
  </si>
  <si>
    <t>When load rank week page, system doesn't display data exists</t>
  </si>
  <si>
    <t>1. Click "Xếp hạng theo tuần" in menu
2. Data table doesn't display result with default search condition
Excepted: System displays data</t>
  </si>
  <si>
    <t>set more time for setTimeout of function search()</t>
  </si>
  <si>
    <t>When load rank month page, system doesn't display data exists</t>
  </si>
  <si>
    <t>1. Click "Xếp hạng theo tháng" in menu
2. Data table doesn't display result with default search condition
Excepted: System displays data</t>
  </si>
  <si>
    <t>When load rank semester page, system doesn't display data exists</t>
  </si>
  <si>
    <t>1. Click "Xếp hạng theo học kỳ" in menu
2. Data table doesn't display result with default search condition
Excepted: System displays data</t>
  </si>
  <si>
    <t>When load rank year page, system doesn't display data exists</t>
  </si>
  <si>
    <t>1. Click "Xếp hạng theo năm" in menu
2. Data table doesn't display result with default search condition
Excepted: System displays data</t>
  </si>
  <si>
    <t>Can't grade emulation for class</t>
  </si>
  <si>
    <t>1. Login with redstar account
2. Go to gradingToEmulation page
3. Add violation for class
4. System doesn't display success message and violation can't be inserted to database.
Excepted: System display success message and violation is inserted to database.</t>
  </si>
  <si>
    <t>Fix dialog message</t>
  </si>
  <si>
    <t>System displays wrong name in gradingToEmulation page</t>
  </si>
  <si>
    <t>1. Login with redstar account
2. Go to gradingToEmulation page
3. System display wrong name in gradingToEmulation page
Excepted: System display "Điểm" for violation type grade</t>
  </si>
  <si>
    <t>Edit "Điểm trừ" to "Điểm"</t>
  </si>
  <si>
    <t>Menu sometime doesn't show dropdown button</t>
  </si>
  <si>
    <t>1. Go homapge
2. Menu sometime doesn't show dropdown button
Excepted: Menu always shows dropdown button</t>
  </si>
  <si>
    <t>Add dropdown button for submenu</t>
  </si>
  <si>
    <t>Error view detail newsletter without login</t>
  </si>
  <si>
    <t xml:space="preserve">1. Select newsletter in homepage
2. View detail newsletter page show "Ẩn bài" button
Excepted: System removes "Ẩn bài" button  </t>
  </si>
  <si>
    <t>Set role for postDetail page, only admin can show "Ẩn bài" button</t>
  </si>
  <si>
    <t>Fix homepage api</t>
  </si>
  <si>
    <t>1. Go to homepage
2. Homepage loads 10 newsletter and pinned newsletter disappears in other page.
Excepted: System load 11 newsletter and pinned newsletter appears in every page.</t>
  </si>
  <si>
    <t>Change page size from 10 to 11 with page 0 . With another page, size is 10 and pinned newsletter.</t>
  </si>
  <si>
    <t>View detail newsletter failed</t>
  </si>
  <si>
    <t xml:space="preserve">1. Login with author account and newsletter's status is accepted.
2. System shows "Ẩn bài" button
Excepted: System removes "Ẩn bài" button  </t>
  </si>
  <si>
    <t>Set the display of the button</t>
  </si>
  <si>
    <t>1. Login with admin account and newsletter's status is rejected.
2. System shows "Ẩn bài" button
Excepted: System removes "Ẩn bài" button and adds "Chỉnh sửa" button</t>
  </si>
  <si>
    <t>Hide "Ẩn bài" button and "Chỉnh sửa" button is show</t>
  </si>
  <si>
    <t>Wrong message in assign redstar page</t>
  </si>
  <si>
    <t>1. Login with admin account
2. Create assign redstar with create date is smaller than today
3. Wrong spelling message
Excepted: Fix correct spelling message</t>
  </si>
  <si>
    <t>Edit message in constant</t>
  </si>
  <si>
    <t>Wrong condition in gradingToEmulation page</t>
  </si>
  <si>
    <t>1. Login with admin account
2. Add violation for a class at a day that is not in current year
3. Add successfully
Excepted: System sends error message "Bạn chỉ có thể thêm lỗi vi phạm của lớp trong năm học này."</t>
  </si>
  <si>
    <t>Critical</t>
  </si>
  <si>
    <t>Find the yearid of input date if it's null, return false.</t>
  </si>
  <si>
    <t>Wrong message when delete assign redstar</t>
  </si>
  <si>
    <t>1. Login with admin account
2. Delete assign redstar with date is smaller than today
3. Wrong spelling message
Excepted: Fix correct spelling message</t>
  </si>
  <si>
    <t>Password isn't validate</t>
  </si>
  <si>
    <t>When create and change password, password isn't validate
Excepted: Password must be greater than 6 characters</t>
  </si>
  <si>
    <t>Validate before change password, create account and reset pasword</t>
  </si>
  <si>
    <t>Display wrong button in violationOfClass page</t>
  </si>
  <si>
    <t>1. Login with redstar account
2. Access violationOfClass page
3. System shows "CHỈNH SỬA" button with violation that isn't created by this account
Excepted: System removes "CHỈNH SỬA" button with violation that isn't created by this account</t>
  </si>
  <si>
    <t>Check with redstar account. if violation is not created by them, checkEdit is 1.</t>
  </si>
  <si>
    <t>Lacks of error message in viewChangeRequest page</t>
  </si>
  <si>
    <t>1. Login with admin account
2. Access viewChangeRequest page
3. Error when accept or reject change request, no message
Excepted: System displays message when accept or reject change request</t>
  </si>
  <si>
    <t>Validate when get message from back end</t>
  </si>
  <si>
    <t>Module 3</t>
  </si>
  <si>
    <t>Wrong sort of gifted class list</t>
  </si>
  <si>
    <t>1. The gifted class list sort by name
Excepted: Sort by id</t>
  </si>
  <si>
    <t>Change the condition in select query, order by gifted class id.</t>
  </si>
  <si>
    <t>Missing error message when invalid password</t>
  </si>
  <si>
    <t>1. Login with admin account
2. Create account with invalid password
3. Missing error message
Excepted: System displays error message</t>
  </si>
  <si>
    <t>Fix name of class to display message error</t>
  </si>
  <si>
    <t>Error message still displays when click "ĐÓNG" button</t>
  </si>
  <si>
    <t>1. Login with admin account
2. Click "Tạo xếp hạng năm" button 
3. Don't select semester, click "TẠO" button, click "ĐÓNG" button
4. Click "Tạo xếp hạng năm" button, error message still displays
Excepted: System removes error message</t>
  </si>
  <si>
    <t>Delete message when dialog is closed</t>
  </si>
  <si>
    <t>Display wrong message in week rank page</t>
  </si>
  <si>
    <t xml:space="preserve">1. Go to rankByWeek page
2. When week list is empty, click "Tìm kiếm" , return wrong message.
Excepted: Fix message "Danh sách xếp hạng tuần trống". </t>
  </si>
  <si>
    <t>Fix display message for screens</t>
  </si>
  <si>
    <t>Display wrong message in month rank page</t>
  </si>
  <si>
    <t>1. Go to rankByMonth page 
2. When month list is empty, click "Tìm kiếm" , return wrong message. 
Excepted: Fix message "Danh sách xếp hạng tháng trống"</t>
  </si>
  <si>
    <t>Display wrong message in semester rank page</t>
  </si>
  <si>
    <t>1. Go to rankBySemester page 
2. When semester list is empty, click "Tìm kiếm" , return wrong message. 
Excepted: Fix message "Danh sách xếp hạng học kỳ trống"</t>
  </si>
  <si>
    <t>Display wrong message in year rank page</t>
  </si>
  <si>
    <t>1. Go to rankByYear page 
2. When year rank list is empty, click "Tìm kiếm" , return wrong message. 
Excepted: Fix message "Danh sách xếp hạng năm trống"</t>
  </si>
  <si>
    <t>Old password is same with new password</t>
  </si>
  <si>
    <t>1. When change password with old password is same with new password, system displays success message
Excepted: Return error message</t>
  </si>
  <si>
    <t>Check validate before change password</t>
  </si>
  <si>
    <t>Module 7</t>
  </si>
  <si>
    <t>Show wrong delete button in manageViolationEnteringTime page</t>
  </si>
  <si>
    <t>1. Login with admin account 
2. Access manageViolationEnteringTime page
3. No data in table, system still displays delete button
Excepted: System removes delete button</t>
  </si>
  <si>
    <t>Hide "Xóa" button when data is empty</t>
  </si>
  <si>
    <t>Show wrong download button and delete button in assignRedStar page</t>
  </si>
  <si>
    <t>1. Login with admin account 
2. Access assignRedStar page
3. No data in table, system still displays download button and delete button
Excepted: System removes delete and download button</t>
  </si>
  <si>
    <t>Hide button when data is empty</t>
  </si>
  <si>
    <t>Missing forget password link</t>
  </si>
  <si>
    <t>1. Go to login page
2. System missing forget password link
Excepted: Add link forget password</t>
  </si>
  <si>
    <t>Add forgot password link in login page</t>
  </si>
  <si>
    <t>Password isn't encrypted in createClass page</t>
  </si>
  <si>
    <t xml:space="preserve">1. Login with admin account
2. Go to createClass page
3. Click "Tài khoản lớp trưởng" checkbox
4. Password isn't encrypted 
Excepted: Password is encrypted </t>
  </si>
  <si>
    <t>Add encrypt password when create account of monitor and redstar (addNewClass function)</t>
  </si>
  <si>
    <t>Error authentication when view newsletter</t>
  </si>
  <si>
    <t xml:space="preserve">1. Click newsletter in homepage
2. System redirects to login page
Excepted: System redirects to view detail newsletter page </t>
  </si>
  <si>
    <t>Add "/postDetail**" in userUrl in application.properties</t>
  </si>
  <si>
    <t>Wrong table name</t>
  </si>
  <si>
    <t>1. Go assignedRedstar page.
2. Combobox name is "Ngày".
Excepted: "Ngày" changes "Áp dụng từ ngày". Fix with create assign redstar popup</t>
  </si>
  <si>
    <t>Edit label of combobox</t>
  </si>
  <si>
    <t>Violation entering time belong to another violation entering time</t>
  </si>
  <si>
    <t xml:space="preserve">1. Login with admin account
2. Go to manageViolationEnteringTime page
3. Create violation entering time with violation entering time belong to another violation entering time
Excepted: System displays error message </t>
  </si>
  <si>
    <t>Add check condition violation entering time belong to another violation entering time in back end</t>
  </si>
  <si>
    <t>Error authentication in forget password</t>
  </si>
  <si>
    <t>1. Access login
2. Click forget password link
3. Login page reloads 
Excepted: System redirects to forget password page</t>
  </si>
  <si>
    <t>Add "/forgotPassword" in userUrl in application.properties</t>
  </si>
  <si>
    <t>Wrong message in homepage</t>
  </si>
  <si>
    <t>1. Login with redstar account
2. If redstar isn't assigned emulation, menu icon shows message "Chấm lớp null"
Excepted: System changes message to "Không có lớp chấm"</t>
  </si>
  <si>
    <t>Check class assigned for red star is null or not</t>
  </si>
  <si>
    <t>Missing confirm dialog when change status of class</t>
  </si>
  <si>
    <t>1. Login with admin account.
2. Go to manageClass.
3. Click edit icon of a class
4. Change status of class
5. Click "Chỉnh sửa" button
6. System don't display the confirm dialog.
Expected: The system displays the confirm dialog with the message that is "Bạn có chắc muốn CẬP NHẬT trạng thái của lớp này không?"</t>
  </si>
  <si>
    <t>Add show confirm dialog when click "Chỉnh sửa" button with the status changing.</t>
  </si>
  <si>
    <t>Wrong sort of class list in violationOfClass page</t>
  </si>
  <si>
    <t xml:space="preserve">1. Go to violationOfClass page.
2. The system displays class list that is sorted by name.
Expected: The system displays the class list that is sorted by classId.
</t>
  </si>
  <si>
    <t>Change the order by in query condition that is sort by id</t>
  </si>
  <si>
    <t>Wrong sort of class list in week rank page</t>
  </si>
  <si>
    <t xml:space="preserve">1. Go to rankByWeek page.
2. The system displays class list that is sorted by name.
Expected: The system displays the class list that is sorted by classId.
</t>
  </si>
  <si>
    <t>Wrong sort of class list in month rank page</t>
  </si>
  <si>
    <t xml:space="preserve">1. Go to rankByMonth page.
2. The system displays class list that is sorted by name.
Expected: The system displays the class list that is sorted by classId.
</t>
  </si>
  <si>
    <t>Wrong sort of class list in semester rank page</t>
  </si>
  <si>
    <t xml:space="preserve">1. Go to rankBySemester page.
2. The system displays class list that is sorted by name.
Expected: The system displays the class list that is sorted by classId.
</t>
  </si>
  <si>
    <t>Wrong sort of class list in year rank page</t>
  </si>
  <si>
    <t xml:space="preserve">1. Go to rankByYear page.
2. The system displays class list that is sorted by name.
Expected: The system displays the class list that is sorted by classId.
</t>
  </si>
  <si>
    <t xml:space="preserve">Error delete newsletter that is pinned </t>
  </si>
  <si>
    <t xml:space="preserve">1. Login with admin account
2. View detail newsletter that is pinned and click "ẨN BÀI" button
3. System delete newsletter
4. Newsletter stills display in homepage
Expected: The system doesn't show this newsletter in homepage
</t>
  </si>
  <si>
    <t>Change search condition in homepage.</t>
  </si>
  <si>
    <t>Error system doesn't show all information of newsletter in editPost page</t>
  </si>
  <si>
    <t>1. Use localhost và database in azure
2. Login with admin account
3. View detail newsletter
4. Click "CHỈNH SỬA" button
5. System only shows title of newsletter
Expected: The system shows all information of newsletter in editPost page</t>
  </si>
  <si>
    <t>Set timeout</t>
  </si>
  <si>
    <t>Module 6</t>
  </si>
  <si>
    <t>Missing validate when change school year</t>
  </si>
  <si>
    <t>1. Login with admin account
2. Go to schoolYear page
3. Click edit icon of a school year
4. Click "LƯU" button
Expected: The system displays error message that is "Hãy thay đổi thông tin."</t>
  </si>
  <si>
    <t>Check the information when click "LƯU" button</t>
  </si>
  <si>
    <t>Missing validate when information of newsletter doesn't change in editPost</t>
  </si>
  <si>
    <t>1. Loign with admin account
2. View detail newsletter
3. Click "CHỈNH SỬA" 
4. System send success message
Expected: System sends error message "Hãy thay đổi thông tin."</t>
  </si>
  <si>
    <t>Error download follow combobox</t>
  </si>
  <si>
    <t>1. Loign with admin account
2. View rank week
3. Change information in combobox 
4. Click "Download" button
5. System download follow combobox
Expected: Download follow condition search.</t>
  </si>
  <si>
    <t>Change download's information follow condition search</t>
  </si>
  <si>
    <t>Missing validate when change personal information</t>
  </si>
  <si>
    <t>1. Login successfully
2. Click "Thông tin tài khoản" in menu
3. Click "CHỈNH SỬA" button then click "XONG" button
4. System sends success message
Expected: The system displays error message that is "Hãy thay đổi thông tin."</t>
  </si>
  <si>
    <t>Missing validate when change teacher information</t>
  </si>
  <si>
    <t>1. Login with admin account 
2. Click "Quản lý giáo viên' in "QUẢN LÝ" menu
3. Click edit icon in teacher which you want to edit
4. Click "CHỈNH SỬA" button
5. System sends success message.
Expected: The system displays error message that is "Hãy thay đổi thông tin."</t>
  </si>
  <si>
    <t>Check the information when click "CHỈNH SỬA" button</t>
  </si>
  <si>
    <t>Missing validate when change week grade</t>
  </si>
  <si>
    <t>1. Login with admin account successfully
2. Click "Xếp hạng theo tuần" in menu
3. Click "Sửa điểm" button
4. Not change the information and click "Lưu thay đổi" button.
5. System still update old information.
Expected: The system displays error dialog that is "Chưa thay đổi dữ liệu."</t>
  </si>
  <si>
    <t>Check the information when click "Lưu thay đổi" button</t>
  </si>
  <si>
    <t>Error view history follow combobox</t>
  </si>
  <si>
    <t>1. Login with admin account
2. View rank week
3. Change information in combobox 
4. Click "Xem lịch sử" button
5. System download follow combobox
Expected: View history follow condition search</t>
  </si>
  <si>
    <t>Change view history information follow condition search</t>
  </si>
  <si>
    <t>Error fix score follow combobox</t>
  </si>
  <si>
    <t>1. Login with admin account
2. View rank week
3. Change information in combobox 
4. Click "Sửa điểm" button and fix score
5. Click "Lưu" button
5. System save information follow combobox
Expected: Save score follow condition search</t>
  </si>
  <si>
    <t>Change save score follow condition search</t>
  </si>
  <si>
    <t>1. Login with admin account
2. View rank month
3. Change information in combobox 
4. Click "Tải xuống" button
5. System download follow combobox
Expected: Download follow condition search.</t>
  </si>
  <si>
    <t>1. Login with admin account
2. View rank month
3. Change information in combobox 
4. Click "Xem lịch sử" button
5. System download follow combobox
Expected: View history follow condition search</t>
  </si>
  <si>
    <t>1. Login with admin account
2. View rank semester
3. Change information in combobox 
4. Click "Tải xuống" button
5. System download follow combobox
Expected: Download follow condition search.</t>
  </si>
  <si>
    <t>1. Login with admin account
2. View rank semester
3. Change information in combobox 
4. Click "Xem lịch sử" button
5. System download follow combobox
Expected: View history follow condition search</t>
  </si>
  <si>
    <t>1. Login with admin account
2. View rank year
3. Change information in combobox 
4. Click "Tải xuống" button
5. System download follow combobox
Expected: Download follow condition search.</t>
  </si>
  <si>
    <t>1. Login with admin account
2. View rank year
3. Change information in combobox 
4. Click "Xem lịch sử" button
5. System download follow combobox
Expected: View history follow condition search</t>
  </si>
  <si>
    <t>1. Login with admin account
2. Click "Phân công trực tuần" in "TRỰC TUẦN" menu
3. Change information in combobox 
4. Click "Tải xuống" button
5. System download follow combobox
Expected: Download follow condition search.</t>
  </si>
  <si>
    <t>Error delete follow combobox</t>
  </si>
  <si>
    <t>1. Login with admin account
2. Click "Phân công trực tuần" in "TRỰC TUẦN" menu
3. Change information in combobox 
4. Click "Xóa phân công" button
5. System delete follow combobox
Expected: Download follow condition search.</t>
  </si>
  <si>
    <t>Change delete follow condition search</t>
  </si>
  <si>
    <t>Show wrong message</t>
  </si>
  <si>
    <t>1. Login with admin account
2. Click "Thay đổi thời khóa biểu" in "THỜI KHÓA BIẺU"menu
3. Update timetable with wrong information in file 
4. System send error message
5. Open new homepage tab
6. System always display this error message
Expected: System shows message of page exactly.</t>
  </si>
  <si>
    <t>Don't override message in update timetable.</t>
  </si>
  <si>
    <t>Missing validate of grade</t>
  </si>
  <si>
    <t>1. Login with admin account.
2. Go to gradingToEmulation.
3. Change the time of violation is 0 or -5.
4. Click "LƯU" button.
5. The system displays success message.
Expected: The system doesn't allow user out focus to times text field.</t>
  </si>
  <si>
    <t>Check the number when user out focus textfield.</t>
  </si>
  <si>
    <t>1. Login with admin account
2. Click "Chấm điểm thi đua" in "TRỰC TUẦN"menu
3. Add gradingToEmulation with number is null and click "LƯU" button
4. System send error message
5. Open new homepage tab
6. System always display this error message
Expected: System shows message of page exactly.</t>
  </si>
  <si>
    <t>Don't override message in add violation of class.</t>
  </si>
  <si>
    <t>Missing edit violation of summarize group</t>
  </si>
  <si>
    <t>1. Login with summarize groupaccount
2. Click "Xem danh sách lỗi vi phạm theo ngày" in "TRỰC TUẦN" menu
3. System doesn't show "CHỈNH SỬA" button
Expected: System shows show "CHỈNH SỬA" button and summarize group edits</t>
  </si>
  <si>
    <t>Add check allow summarize group edit violation with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</si>
</sst>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8" x14ac:knownFonts="1">
    <font>
      <sz val="10"/>
      <color rgb="FF000000"/>
      <name val="Arial"/>
    </font>
    <font>
      <b/>
      <sz val="18"/>
      <color theme="1"/>
      <name val="Arial"/>
    </font>
    <font>
      <sz val="10"/>
      <name val="Arial"/>
    </font>
    <font>
      <b/>
      <sz val="10"/>
      <color rgb="FFFFFFFF"/>
      <name val="Tahoma"/>
    </font>
    <font>
      <b/>
      <sz val="10"/>
      <color rgb="FFFFFFFF"/>
      <name val="Arial"/>
    </font>
    <font>
      <sz val="10"/>
      <color rgb="FF000000"/>
      <name val="Tahoma"/>
    </font>
    <font>
      <sz val="10"/>
      <color rgb="FF000000"/>
      <name val="Arial"/>
    </font>
    <font>
      <sz val="10"/>
      <color theme="1"/>
      <name val="Arial"/>
    </font>
  </fonts>
  <fills count="4">
    <fill>
      <patternFill patternType="none"/>
    </fill>
    <fill>
      <patternFill patternType="gray125"/>
    </fill>
    <fill>
      <patternFill patternType="solid">
        <fgColor rgb="FF000090"/>
        <bgColor rgb="FF000090"/>
      </patternFill>
    </fill>
    <fill>
      <patternFill patternType="solid">
        <fgColor rgb="FFFFFFFF"/>
        <bgColor rgb="FFFFFFFF"/>
      </patternFill>
    </fill>
  </fills>
  <borders count="11">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4">
    <xf numFmtId="0" fontId="0" fillId="0" borderId="0" xfId="0" applyFont="1" applyAlignment="1"/>
    <xf numFmtId="0" fontId="3" fillId="2" borderId="1" xfId="0" applyFont="1" applyFill="1" applyBorder="1" applyAlignment="1">
      <alignment horizontal="center" wrapText="1"/>
    </xf>
    <xf numFmtId="0" fontId="3" fillId="2" borderId="2" xfId="0" applyFont="1" applyFill="1" applyBorder="1" applyAlignment="1">
      <alignment horizontal="center" wrapText="1"/>
    </xf>
    <xf numFmtId="0" fontId="5" fillId="3" borderId="1" xfId="0" applyFont="1" applyFill="1" applyBorder="1" applyAlignment="1">
      <alignment horizontal="right" vertical="top" wrapText="1"/>
    </xf>
    <xf numFmtId="0" fontId="5" fillId="3" borderId="2" xfId="0" applyFont="1" applyFill="1" applyBorder="1" applyAlignment="1">
      <alignment vertical="top" wrapText="1"/>
    </xf>
    <xf numFmtId="0" fontId="5" fillId="3" borderId="2"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164" fontId="5" fillId="3" borderId="3" xfId="0" applyNumberFormat="1"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vertical="top" wrapText="1"/>
    </xf>
    <xf numFmtId="0" fontId="5" fillId="3" borderId="4" xfId="0" applyFont="1" applyFill="1" applyBorder="1" applyAlignment="1">
      <alignment horizontal="left" vertical="top" wrapText="1"/>
    </xf>
    <xf numFmtId="0" fontId="6" fillId="3" borderId="4" xfId="0" applyFont="1" applyFill="1" applyBorder="1" applyAlignment="1">
      <alignment horizontal="left" vertical="top" wrapText="1"/>
    </xf>
    <xf numFmtId="164" fontId="5" fillId="3" borderId="4" xfId="0" applyNumberFormat="1" applyFont="1" applyFill="1" applyBorder="1" applyAlignment="1">
      <alignment horizontal="left" vertical="top" wrapText="1"/>
    </xf>
    <xf numFmtId="0" fontId="6" fillId="3" borderId="4" xfId="0" applyFont="1" applyFill="1" applyBorder="1" applyAlignment="1">
      <alignment vertical="top" wrapText="1"/>
    </xf>
    <xf numFmtId="0" fontId="5" fillId="3" borderId="4" xfId="0" applyFont="1" applyFill="1" applyBorder="1" applyAlignment="1">
      <alignment horizontal="left" vertical="center" wrapText="1"/>
    </xf>
    <xf numFmtId="0" fontId="7" fillId="0" borderId="4" xfId="0" applyFont="1" applyBorder="1" applyAlignment="1">
      <alignment vertical="center"/>
    </xf>
    <xf numFmtId="0" fontId="7" fillId="0" borderId="4" xfId="0" applyFont="1" applyBorder="1" applyAlignment="1">
      <alignment vertical="center" wrapText="1"/>
    </xf>
    <xf numFmtId="0" fontId="7" fillId="0" borderId="4" xfId="0" applyFont="1" applyBorder="1" applyAlignment="1">
      <alignment vertical="top" wrapText="1"/>
    </xf>
    <xf numFmtId="164" fontId="7" fillId="0" borderId="4" xfId="0" applyNumberFormat="1" applyFont="1" applyBorder="1" applyAlignment="1">
      <alignment horizontal="left" vertical="top"/>
    </xf>
    <xf numFmtId="0" fontId="7" fillId="3" borderId="4" xfId="0" applyFont="1" applyFill="1" applyBorder="1" applyAlignment="1">
      <alignment vertical="center"/>
    </xf>
    <xf numFmtId="0" fontId="7" fillId="3" borderId="4" xfId="0" applyFont="1" applyFill="1" applyBorder="1" applyAlignment="1">
      <alignment vertical="center" wrapText="1"/>
    </xf>
    <xf numFmtId="164" fontId="7" fillId="3" borderId="4" xfId="0" applyNumberFormat="1" applyFont="1" applyFill="1" applyBorder="1" applyAlignment="1">
      <alignment horizontal="left" vertical="top"/>
    </xf>
    <xf numFmtId="0" fontId="7" fillId="3" borderId="4" xfId="0" applyFont="1" applyFill="1" applyBorder="1" applyAlignment="1">
      <alignment vertical="top" wrapText="1"/>
    </xf>
    <xf numFmtId="0" fontId="7" fillId="3" borderId="0" xfId="0" applyFont="1" applyFill="1"/>
    <xf numFmtId="164" fontId="7" fillId="3" borderId="4" xfId="0" applyNumberFormat="1" applyFont="1" applyFill="1" applyBorder="1" applyAlignment="1">
      <alignment horizontal="left" vertical="top" wrapText="1"/>
    </xf>
    <xf numFmtId="0" fontId="4" fillId="2" borderId="2" xfId="0" applyFont="1" applyFill="1" applyBorder="1" applyAlignment="1">
      <alignment horizontal="center" wrapText="1"/>
    </xf>
    <xf numFmtId="0" fontId="1" fillId="0" borderId="5" xfId="0" applyFont="1" applyBorder="1" applyAlignment="1">
      <alignment horizontal="center" vertical="center" wrapText="1"/>
    </xf>
    <xf numFmtId="0" fontId="0" fillId="0" borderId="6" xfId="0" applyFont="1" applyBorder="1" applyAlignment="1"/>
    <xf numFmtId="0" fontId="0" fillId="0" borderId="7" xfId="0" applyFont="1" applyBorder="1" applyAlignment="1"/>
    <xf numFmtId="0" fontId="2" fillId="0" borderId="8" xfId="0" applyFont="1" applyBorder="1"/>
    <xf numFmtId="0" fontId="2" fillId="0" borderId="9" xfId="0" applyFont="1" applyBorder="1"/>
    <xf numFmtId="0" fontId="2" fillId="0" borderId="1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8"/>
  <sheetViews>
    <sheetView tabSelected="1" workbookViewId="0">
      <selection activeCell="F6" sqref="F6"/>
    </sheetView>
  </sheetViews>
  <sheetFormatPr defaultColWidth="14.44140625" defaultRowHeight="15.75" customHeight="1" x14ac:dyDescent="0.25"/>
  <cols>
    <col min="1" max="1" width="9.6640625" customWidth="1"/>
    <col min="3" max="3" width="19.33203125" customWidth="1"/>
    <col min="4" max="4" width="31.6640625" customWidth="1"/>
    <col min="12" max="12" width="18" customWidth="1"/>
  </cols>
  <sheetData>
    <row r="1" spans="1:13" ht="15.75" customHeight="1" thickBot="1" x14ac:dyDescent="0.3"/>
    <row r="2" spans="1:13" ht="13.2" x14ac:dyDescent="0.25">
      <c r="A2" s="28" t="s">
        <v>0</v>
      </c>
      <c r="B2" s="29"/>
      <c r="C2" s="29"/>
      <c r="D2" s="29"/>
      <c r="E2" s="29"/>
      <c r="F2" s="29"/>
      <c r="G2" s="29"/>
      <c r="H2" s="29"/>
      <c r="I2" s="29"/>
      <c r="J2" s="29"/>
      <c r="K2" s="29"/>
      <c r="L2" s="29"/>
      <c r="M2" s="30"/>
    </row>
    <row r="3" spans="1:13" ht="13.8" thickBot="1" x14ac:dyDescent="0.3">
      <c r="A3" s="31"/>
      <c r="B3" s="32"/>
      <c r="C3" s="32"/>
      <c r="D3" s="32"/>
      <c r="E3" s="32"/>
      <c r="F3" s="32"/>
      <c r="G3" s="32"/>
      <c r="H3" s="32"/>
      <c r="I3" s="32"/>
      <c r="J3" s="32"/>
      <c r="K3" s="32"/>
      <c r="L3" s="32"/>
      <c r="M3" s="33"/>
    </row>
    <row r="4" spans="1:13" ht="26.4" x14ac:dyDescent="0.25">
      <c r="A4" s="1" t="s">
        <v>1</v>
      </c>
      <c r="B4" s="2" t="s">
        <v>2</v>
      </c>
      <c r="C4" s="2" t="s">
        <v>3</v>
      </c>
      <c r="D4" s="2" t="s">
        <v>4</v>
      </c>
      <c r="E4" s="2" t="s">
        <v>5</v>
      </c>
      <c r="F4" s="2" t="s">
        <v>6</v>
      </c>
      <c r="G4" s="2" t="s">
        <v>7</v>
      </c>
      <c r="H4" s="2" t="s">
        <v>8</v>
      </c>
      <c r="I4" s="2" t="s">
        <v>9</v>
      </c>
      <c r="J4" s="2" t="s">
        <v>10</v>
      </c>
      <c r="K4" s="27" t="s">
        <v>11</v>
      </c>
      <c r="L4" s="27" t="s">
        <v>12</v>
      </c>
      <c r="M4" s="27" t="s">
        <v>13</v>
      </c>
    </row>
    <row r="5" spans="1:13" ht="118.5" customHeight="1" x14ac:dyDescent="0.25">
      <c r="A5" s="3">
        <v>1</v>
      </c>
      <c r="B5" s="4" t="s">
        <v>14</v>
      </c>
      <c r="C5" s="4" t="s">
        <v>15</v>
      </c>
      <c r="D5" s="4" t="s">
        <v>16</v>
      </c>
      <c r="E5" s="5" t="s">
        <v>17</v>
      </c>
      <c r="F5" s="6" t="s">
        <v>18</v>
      </c>
      <c r="G5" s="7" t="s">
        <v>18</v>
      </c>
      <c r="H5" s="7" t="s">
        <v>19</v>
      </c>
      <c r="I5" s="8" t="s">
        <v>20</v>
      </c>
      <c r="J5" s="9">
        <v>44045</v>
      </c>
      <c r="K5" s="7" t="s">
        <v>21</v>
      </c>
      <c r="L5" s="8" t="s">
        <v>22</v>
      </c>
      <c r="M5" s="9">
        <v>44045</v>
      </c>
    </row>
    <row r="6" spans="1:13" ht="118.5" customHeight="1" x14ac:dyDescent="0.25">
      <c r="A6" s="3">
        <v>2</v>
      </c>
      <c r="B6" s="4" t="s">
        <v>14</v>
      </c>
      <c r="C6" s="4" t="s">
        <v>23</v>
      </c>
      <c r="D6" s="4" t="s">
        <v>24</v>
      </c>
      <c r="E6" s="5" t="s">
        <v>25</v>
      </c>
      <c r="F6" s="6" t="s">
        <v>26</v>
      </c>
      <c r="G6" s="7" t="s">
        <v>27</v>
      </c>
      <c r="H6" s="7" t="s">
        <v>19</v>
      </c>
      <c r="I6" s="8" t="s">
        <v>20</v>
      </c>
      <c r="J6" s="9">
        <v>44045</v>
      </c>
      <c r="K6" s="7" t="s">
        <v>28</v>
      </c>
      <c r="L6" s="8" t="s">
        <v>29</v>
      </c>
      <c r="M6" s="9">
        <v>44045</v>
      </c>
    </row>
    <row r="7" spans="1:13" ht="118.5" customHeight="1" x14ac:dyDescent="0.25">
      <c r="A7" s="3">
        <v>3</v>
      </c>
      <c r="B7" s="4" t="s">
        <v>30</v>
      </c>
      <c r="C7" s="4" t="s">
        <v>31</v>
      </c>
      <c r="D7" s="4" t="s">
        <v>32</v>
      </c>
      <c r="E7" s="5" t="s">
        <v>25</v>
      </c>
      <c r="F7" s="6" t="s">
        <v>18</v>
      </c>
      <c r="G7" s="7" t="s">
        <v>27</v>
      </c>
      <c r="H7" s="7" t="s">
        <v>19</v>
      </c>
      <c r="I7" s="8" t="s">
        <v>20</v>
      </c>
      <c r="J7" s="9">
        <v>44045</v>
      </c>
      <c r="K7" s="7" t="s">
        <v>28</v>
      </c>
      <c r="L7" s="8" t="s">
        <v>33</v>
      </c>
      <c r="M7" s="9">
        <v>44045</v>
      </c>
    </row>
    <row r="8" spans="1:13" ht="118.5" customHeight="1" x14ac:dyDescent="0.25">
      <c r="A8" s="3">
        <v>4</v>
      </c>
      <c r="B8" s="4" t="s">
        <v>30</v>
      </c>
      <c r="C8" s="4" t="s">
        <v>34</v>
      </c>
      <c r="D8" s="4" t="s">
        <v>35</v>
      </c>
      <c r="E8" s="5" t="s">
        <v>25</v>
      </c>
      <c r="F8" s="6" t="s">
        <v>18</v>
      </c>
      <c r="G8" s="7" t="s">
        <v>27</v>
      </c>
      <c r="H8" s="7" t="s">
        <v>19</v>
      </c>
      <c r="I8" s="8" t="s">
        <v>20</v>
      </c>
      <c r="J8" s="9">
        <v>44045</v>
      </c>
      <c r="K8" s="7" t="s">
        <v>28</v>
      </c>
      <c r="L8" s="8" t="s">
        <v>33</v>
      </c>
      <c r="M8" s="9">
        <v>44045</v>
      </c>
    </row>
    <row r="9" spans="1:13" ht="118.5" customHeight="1" x14ac:dyDescent="0.25">
      <c r="A9" s="3">
        <v>5</v>
      </c>
      <c r="B9" s="4" t="s">
        <v>30</v>
      </c>
      <c r="C9" s="4" t="s">
        <v>36</v>
      </c>
      <c r="D9" s="4" t="s">
        <v>37</v>
      </c>
      <c r="E9" s="5" t="s">
        <v>25</v>
      </c>
      <c r="F9" s="6" t="s">
        <v>18</v>
      </c>
      <c r="G9" s="7" t="s">
        <v>27</v>
      </c>
      <c r="H9" s="7" t="s">
        <v>19</v>
      </c>
      <c r="I9" s="8" t="s">
        <v>20</v>
      </c>
      <c r="J9" s="9">
        <v>44045</v>
      </c>
      <c r="K9" s="7" t="s">
        <v>28</v>
      </c>
      <c r="L9" s="8" t="s">
        <v>33</v>
      </c>
      <c r="M9" s="9">
        <v>44045</v>
      </c>
    </row>
    <row r="10" spans="1:13" ht="118.5" customHeight="1" x14ac:dyDescent="0.25">
      <c r="A10" s="3">
        <v>6</v>
      </c>
      <c r="B10" s="4" t="s">
        <v>30</v>
      </c>
      <c r="C10" s="4" t="s">
        <v>38</v>
      </c>
      <c r="D10" s="4" t="s">
        <v>39</v>
      </c>
      <c r="E10" s="5" t="s">
        <v>25</v>
      </c>
      <c r="F10" s="6" t="s">
        <v>18</v>
      </c>
      <c r="G10" s="7" t="s">
        <v>27</v>
      </c>
      <c r="H10" s="7" t="s">
        <v>19</v>
      </c>
      <c r="I10" s="8" t="s">
        <v>20</v>
      </c>
      <c r="J10" s="9">
        <v>44045</v>
      </c>
      <c r="K10" s="7" t="s">
        <v>28</v>
      </c>
      <c r="L10" s="8" t="s">
        <v>33</v>
      </c>
      <c r="M10" s="9">
        <v>44045</v>
      </c>
    </row>
    <row r="11" spans="1:13" ht="118.5" customHeight="1" x14ac:dyDescent="0.25">
      <c r="A11" s="3">
        <v>7</v>
      </c>
      <c r="B11" s="4" t="s">
        <v>14</v>
      </c>
      <c r="C11" s="4" t="s">
        <v>40</v>
      </c>
      <c r="D11" s="4" t="s">
        <v>41</v>
      </c>
      <c r="E11" s="5" t="s">
        <v>25</v>
      </c>
      <c r="F11" s="6" t="s">
        <v>26</v>
      </c>
      <c r="G11" s="7" t="s">
        <v>27</v>
      </c>
      <c r="H11" s="7" t="s">
        <v>19</v>
      </c>
      <c r="I11" s="8" t="s">
        <v>20</v>
      </c>
      <c r="J11" s="9">
        <v>44045</v>
      </c>
      <c r="K11" s="7" t="s">
        <v>28</v>
      </c>
      <c r="L11" s="8" t="s">
        <v>29</v>
      </c>
      <c r="M11" s="9">
        <v>44045</v>
      </c>
    </row>
    <row r="12" spans="1:13" ht="118.5" customHeight="1" x14ac:dyDescent="0.25">
      <c r="A12" s="3">
        <v>8</v>
      </c>
      <c r="B12" s="4" t="s">
        <v>14</v>
      </c>
      <c r="C12" s="4" t="s">
        <v>42</v>
      </c>
      <c r="D12" s="4" t="s">
        <v>43</v>
      </c>
      <c r="E12" s="5" t="s">
        <v>25</v>
      </c>
      <c r="F12" s="6" t="s">
        <v>26</v>
      </c>
      <c r="G12" s="7" t="s">
        <v>27</v>
      </c>
      <c r="H12" s="7" t="s">
        <v>19</v>
      </c>
      <c r="I12" s="8" t="s">
        <v>44</v>
      </c>
      <c r="J12" s="9">
        <v>44045</v>
      </c>
      <c r="K12" s="7" t="s">
        <v>28</v>
      </c>
      <c r="L12" s="8" t="s">
        <v>45</v>
      </c>
      <c r="M12" s="9">
        <v>44045</v>
      </c>
    </row>
    <row r="13" spans="1:13" ht="118.5" customHeight="1" x14ac:dyDescent="0.25">
      <c r="A13" s="3">
        <v>9</v>
      </c>
      <c r="B13" s="4" t="s">
        <v>46</v>
      </c>
      <c r="C13" s="4" t="s">
        <v>47</v>
      </c>
      <c r="D13" s="4" t="s">
        <v>48</v>
      </c>
      <c r="E13" s="5" t="s">
        <v>25</v>
      </c>
      <c r="F13" s="6" t="s">
        <v>26</v>
      </c>
      <c r="G13" s="7" t="s">
        <v>27</v>
      </c>
      <c r="H13" s="7" t="s">
        <v>19</v>
      </c>
      <c r="I13" s="8" t="s">
        <v>44</v>
      </c>
      <c r="J13" s="9">
        <v>44045</v>
      </c>
      <c r="K13" s="7" t="s">
        <v>28</v>
      </c>
      <c r="L13" s="8" t="s">
        <v>45</v>
      </c>
      <c r="M13" s="9">
        <v>44045</v>
      </c>
    </row>
    <row r="14" spans="1:13" ht="118.5" customHeight="1" x14ac:dyDescent="0.25">
      <c r="A14" s="3">
        <v>10</v>
      </c>
      <c r="B14" s="4" t="s">
        <v>49</v>
      </c>
      <c r="C14" s="4" t="s">
        <v>50</v>
      </c>
      <c r="D14" s="4" t="s">
        <v>51</v>
      </c>
      <c r="E14" s="5" t="s">
        <v>25</v>
      </c>
      <c r="F14" s="6" t="s">
        <v>26</v>
      </c>
      <c r="G14" s="7" t="s">
        <v>27</v>
      </c>
      <c r="H14" s="7" t="s">
        <v>19</v>
      </c>
      <c r="I14" s="8" t="s">
        <v>44</v>
      </c>
      <c r="J14" s="9">
        <v>44045</v>
      </c>
      <c r="K14" s="7" t="s">
        <v>28</v>
      </c>
      <c r="L14" s="8" t="s">
        <v>52</v>
      </c>
      <c r="M14" s="9">
        <v>44045</v>
      </c>
    </row>
    <row r="15" spans="1:13" ht="118.5" customHeight="1" x14ac:dyDescent="0.25">
      <c r="A15" s="3">
        <v>11</v>
      </c>
      <c r="B15" s="4" t="s">
        <v>49</v>
      </c>
      <c r="C15" s="4" t="s">
        <v>53</v>
      </c>
      <c r="D15" s="4" t="s">
        <v>54</v>
      </c>
      <c r="E15" s="5" t="s">
        <v>25</v>
      </c>
      <c r="F15" s="6" t="s">
        <v>26</v>
      </c>
      <c r="G15" s="7" t="s">
        <v>27</v>
      </c>
      <c r="H15" s="7" t="s">
        <v>19</v>
      </c>
      <c r="I15" s="8" t="s">
        <v>44</v>
      </c>
      <c r="J15" s="9">
        <v>44045</v>
      </c>
      <c r="K15" s="7" t="s">
        <v>28</v>
      </c>
      <c r="L15" s="8" t="s">
        <v>55</v>
      </c>
      <c r="M15" s="9">
        <v>44045</v>
      </c>
    </row>
    <row r="16" spans="1:13" ht="118.5" customHeight="1" x14ac:dyDescent="0.25">
      <c r="A16" s="3">
        <v>12</v>
      </c>
      <c r="B16" s="4" t="s">
        <v>49</v>
      </c>
      <c r="C16" s="4" t="s">
        <v>56</v>
      </c>
      <c r="D16" s="4" t="s">
        <v>57</v>
      </c>
      <c r="E16" s="5" t="s">
        <v>25</v>
      </c>
      <c r="F16" s="6" t="s">
        <v>26</v>
      </c>
      <c r="G16" s="7" t="s">
        <v>27</v>
      </c>
      <c r="H16" s="7" t="s">
        <v>19</v>
      </c>
      <c r="I16" s="8" t="s">
        <v>44</v>
      </c>
      <c r="J16" s="9">
        <v>44046</v>
      </c>
      <c r="K16" s="7" t="s">
        <v>28</v>
      </c>
      <c r="L16" s="8" t="s">
        <v>58</v>
      </c>
      <c r="M16" s="9">
        <v>44046</v>
      </c>
    </row>
    <row r="17" spans="1:13" ht="118.5" customHeight="1" x14ac:dyDescent="0.25">
      <c r="A17" s="3">
        <v>13</v>
      </c>
      <c r="B17" s="4" t="s">
        <v>49</v>
      </c>
      <c r="C17" s="4" t="s">
        <v>59</v>
      </c>
      <c r="D17" s="4" t="s">
        <v>60</v>
      </c>
      <c r="E17" s="5" t="s">
        <v>25</v>
      </c>
      <c r="F17" s="6" t="s">
        <v>26</v>
      </c>
      <c r="G17" s="7" t="s">
        <v>27</v>
      </c>
      <c r="H17" s="7" t="s">
        <v>19</v>
      </c>
      <c r="I17" s="8" t="s">
        <v>44</v>
      </c>
      <c r="J17" s="9">
        <v>44046</v>
      </c>
      <c r="K17" s="7" t="s">
        <v>28</v>
      </c>
      <c r="L17" s="8" t="s">
        <v>61</v>
      </c>
      <c r="M17" s="9">
        <v>44046</v>
      </c>
    </row>
    <row r="18" spans="1:13" ht="118.5" customHeight="1" x14ac:dyDescent="0.25">
      <c r="A18" s="3">
        <v>14</v>
      </c>
      <c r="B18" s="4" t="s">
        <v>30</v>
      </c>
      <c r="C18" s="4" t="s">
        <v>62</v>
      </c>
      <c r="D18" s="4" t="s">
        <v>63</v>
      </c>
      <c r="E18" s="5" t="s">
        <v>25</v>
      </c>
      <c r="F18" s="6" t="s">
        <v>18</v>
      </c>
      <c r="G18" s="7" t="s">
        <v>27</v>
      </c>
      <c r="H18" s="7" t="s">
        <v>19</v>
      </c>
      <c r="I18" s="8" t="s">
        <v>44</v>
      </c>
      <c r="J18" s="9">
        <v>44046</v>
      </c>
      <c r="K18" s="7" t="s">
        <v>28</v>
      </c>
      <c r="L18" s="8" t="s">
        <v>64</v>
      </c>
      <c r="M18" s="9">
        <v>44046</v>
      </c>
    </row>
    <row r="19" spans="1:13" ht="118.5" customHeight="1" x14ac:dyDescent="0.25">
      <c r="A19" s="3">
        <v>15</v>
      </c>
      <c r="B19" s="4" t="s">
        <v>30</v>
      </c>
      <c r="C19" s="4" t="s">
        <v>65</v>
      </c>
      <c r="D19" s="4" t="s">
        <v>66</v>
      </c>
      <c r="E19" s="5" t="s">
        <v>25</v>
      </c>
      <c r="F19" s="6" t="s">
        <v>18</v>
      </c>
      <c r="G19" s="7" t="s">
        <v>27</v>
      </c>
      <c r="H19" s="7" t="s">
        <v>19</v>
      </c>
      <c r="I19" s="8" t="s">
        <v>44</v>
      </c>
      <c r="J19" s="9">
        <v>44046</v>
      </c>
      <c r="K19" s="7" t="s">
        <v>28</v>
      </c>
      <c r="L19" s="8" t="s">
        <v>67</v>
      </c>
      <c r="M19" s="9">
        <v>44046</v>
      </c>
    </row>
    <row r="20" spans="1:13" ht="118.5" customHeight="1" x14ac:dyDescent="0.25">
      <c r="A20" s="3">
        <v>16</v>
      </c>
      <c r="B20" s="4" t="s">
        <v>30</v>
      </c>
      <c r="C20" s="4" t="s">
        <v>68</v>
      </c>
      <c r="D20" s="4" t="s">
        <v>69</v>
      </c>
      <c r="E20" s="5" t="s">
        <v>25</v>
      </c>
      <c r="F20" s="6" t="s">
        <v>18</v>
      </c>
      <c r="G20" s="7" t="s">
        <v>27</v>
      </c>
      <c r="H20" s="7" t="s">
        <v>19</v>
      </c>
      <c r="I20" s="8" t="s">
        <v>44</v>
      </c>
      <c r="J20" s="9">
        <v>44046</v>
      </c>
      <c r="K20" s="7" t="s">
        <v>28</v>
      </c>
      <c r="L20" s="8" t="s">
        <v>70</v>
      </c>
      <c r="M20" s="9">
        <v>44046</v>
      </c>
    </row>
    <row r="21" spans="1:13" ht="118.5" customHeight="1" x14ac:dyDescent="0.25">
      <c r="A21" s="3">
        <v>17</v>
      </c>
      <c r="B21" s="4" t="s">
        <v>30</v>
      </c>
      <c r="C21" s="4" t="s">
        <v>71</v>
      </c>
      <c r="D21" s="4" t="s">
        <v>72</v>
      </c>
      <c r="E21" s="5" t="s">
        <v>25</v>
      </c>
      <c r="F21" s="6" t="s">
        <v>18</v>
      </c>
      <c r="G21" s="7" t="s">
        <v>27</v>
      </c>
      <c r="H21" s="7" t="s">
        <v>19</v>
      </c>
      <c r="I21" s="8" t="s">
        <v>44</v>
      </c>
      <c r="J21" s="9">
        <v>44046</v>
      </c>
      <c r="K21" s="7" t="s">
        <v>28</v>
      </c>
      <c r="L21" s="8" t="s">
        <v>73</v>
      </c>
      <c r="M21" s="9">
        <v>44046</v>
      </c>
    </row>
    <row r="22" spans="1:13" ht="144" customHeight="1" x14ac:dyDescent="0.25">
      <c r="A22" s="3">
        <v>18</v>
      </c>
      <c r="B22" s="4" t="s">
        <v>30</v>
      </c>
      <c r="C22" s="4" t="s">
        <v>74</v>
      </c>
      <c r="D22" s="4" t="s">
        <v>75</v>
      </c>
      <c r="E22" s="5" t="s">
        <v>25</v>
      </c>
      <c r="F22" s="6" t="s">
        <v>18</v>
      </c>
      <c r="G22" s="7" t="s">
        <v>27</v>
      </c>
      <c r="H22" s="7" t="s">
        <v>19</v>
      </c>
      <c r="I22" s="8" t="s">
        <v>44</v>
      </c>
      <c r="J22" s="9">
        <v>44046</v>
      </c>
      <c r="K22" s="7" t="s">
        <v>28</v>
      </c>
      <c r="L22" s="8" t="s">
        <v>76</v>
      </c>
      <c r="M22" s="9">
        <v>44046</v>
      </c>
    </row>
    <row r="23" spans="1:13" ht="118.5" customHeight="1" x14ac:dyDescent="0.25">
      <c r="A23" s="3">
        <v>19</v>
      </c>
      <c r="B23" s="4" t="s">
        <v>30</v>
      </c>
      <c r="C23" s="4" t="s">
        <v>77</v>
      </c>
      <c r="D23" s="4" t="s">
        <v>78</v>
      </c>
      <c r="E23" s="5" t="s">
        <v>25</v>
      </c>
      <c r="F23" s="6" t="s">
        <v>18</v>
      </c>
      <c r="G23" s="7" t="s">
        <v>27</v>
      </c>
      <c r="H23" s="7" t="s">
        <v>19</v>
      </c>
      <c r="I23" s="8" t="s">
        <v>44</v>
      </c>
      <c r="J23" s="9">
        <v>44046</v>
      </c>
      <c r="K23" s="7" t="s">
        <v>28</v>
      </c>
      <c r="L23" s="8" t="s">
        <v>79</v>
      </c>
      <c r="M23" s="9">
        <v>44046</v>
      </c>
    </row>
    <row r="24" spans="1:13" ht="118.5" customHeight="1" x14ac:dyDescent="0.25">
      <c r="A24" s="3">
        <v>20</v>
      </c>
      <c r="B24" s="4"/>
      <c r="C24" s="4" t="s">
        <v>80</v>
      </c>
      <c r="D24" s="4" t="s">
        <v>81</v>
      </c>
      <c r="E24" s="5" t="s">
        <v>25</v>
      </c>
      <c r="F24" s="6" t="s">
        <v>26</v>
      </c>
      <c r="G24" s="7" t="s">
        <v>82</v>
      </c>
      <c r="H24" s="7" t="s">
        <v>19</v>
      </c>
      <c r="I24" s="8" t="s">
        <v>44</v>
      </c>
      <c r="J24" s="9">
        <v>44046</v>
      </c>
      <c r="K24" s="7" t="s">
        <v>28</v>
      </c>
      <c r="L24" s="10" t="s">
        <v>83</v>
      </c>
      <c r="M24" s="9">
        <v>44046</v>
      </c>
    </row>
    <row r="25" spans="1:13" ht="144" customHeight="1" x14ac:dyDescent="0.25">
      <c r="A25" s="3">
        <v>21</v>
      </c>
      <c r="B25" s="4" t="s">
        <v>30</v>
      </c>
      <c r="C25" s="4" t="s">
        <v>84</v>
      </c>
      <c r="D25" s="4" t="s">
        <v>85</v>
      </c>
      <c r="E25" s="5" t="s">
        <v>25</v>
      </c>
      <c r="F25" s="6" t="s">
        <v>18</v>
      </c>
      <c r="G25" s="7" t="s">
        <v>27</v>
      </c>
      <c r="H25" s="7" t="s">
        <v>19</v>
      </c>
      <c r="I25" s="8" t="s">
        <v>44</v>
      </c>
      <c r="J25" s="9">
        <v>44046</v>
      </c>
      <c r="K25" s="7" t="s">
        <v>28</v>
      </c>
      <c r="L25" s="8" t="s">
        <v>86</v>
      </c>
      <c r="M25" s="9">
        <v>44046</v>
      </c>
    </row>
    <row r="26" spans="1:13" ht="150.75" customHeight="1" x14ac:dyDescent="0.25">
      <c r="A26" s="3">
        <v>22</v>
      </c>
      <c r="B26" s="4" t="s">
        <v>30</v>
      </c>
      <c r="C26" s="4" t="s">
        <v>87</v>
      </c>
      <c r="D26" s="4" t="s">
        <v>88</v>
      </c>
      <c r="E26" s="5" t="s">
        <v>25</v>
      </c>
      <c r="F26" s="6" t="s">
        <v>18</v>
      </c>
      <c r="G26" s="7" t="s">
        <v>27</v>
      </c>
      <c r="H26" s="7" t="s">
        <v>19</v>
      </c>
      <c r="I26" s="8" t="s">
        <v>44</v>
      </c>
      <c r="J26" s="9">
        <v>44046</v>
      </c>
      <c r="K26" s="7" t="s">
        <v>28</v>
      </c>
      <c r="L26" s="8" t="s">
        <v>89</v>
      </c>
      <c r="M26" s="9">
        <v>44046</v>
      </c>
    </row>
    <row r="27" spans="1:13" ht="153" customHeight="1" x14ac:dyDescent="0.25">
      <c r="A27" s="3">
        <v>23</v>
      </c>
      <c r="B27" s="4" t="s">
        <v>30</v>
      </c>
      <c r="C27" s="4" t="s">
        <v>90</v>
      </c>
      <c r="D27" s="4" t="s">
        <v>91</v>
      </c>
      <c r="E27" s="5" t="s">
        <v>25</v>
      </c>
      <c r="F27" s="6" t="s">
        <v>18</v>
      </c>
      <c r="G27" s="7" t="s">
        <v>27</v>
      </c>
      <c r="H27" s="7" t="s">
        <v>19</v>
      </c>
      <c r="I27" s="8" t="s">
        <v>44</v>
      </c>
      <c r="J27" s="9">
        <v>44046</v>
      </c>
      <c r="K27" s="7" t="s">
        <v>28</v>
      </c>
      <c r="L27" s="8" t="s">
        <v>92</v>
      </c>
      <c r="M27" s="9">
        <v>44046</v>
      </c>
    </row>
    <row r="28" spans="1:13" ht="154.5" customHeight="1" x14ac:dyDescent="0.25">
      <c r="A28" s="3">
        <v>24</v>
      </c>
      <c r="B28" s="4" t="s">
        <v>30</v>
      </c>
      <c r="C28" s="4" t="s">
        <v>93</v>
      </c>
      <c r="D28" s="4" t="s">
        <v>94</v>
      </c>
      <c r="E28" s="5" t="s">
        <v>25</v>
      </c>
      <c r="F28" s="6" t="s">
        <v>18</v>
      </c>
      <c r="G28" s="7" t="s">
        <v>27</v>
      </c>
      <c r="H28" s="7" t="s">
        <v>19</v>
      </c>
      <c r="I28" s="8" t="s">
        <v>44</v>
      </c>
      <c r="J28" s="9">
        <v>44046</v>
      </c>
      <c r="K28" s="7" t="s">
        <v>28</v>
      </c>
      <c r="L28" s="8" t="s">
        <v>95</v>
      </c>
      <c r="M28" s="9">
        <v>44046</v>
      </c>
    </row>
    <row r="29" spans="1:13" ht="118.5" customHeight="1" x14ac:dyDescent="0.25">
      <c r="A29" s="3">
        <v>25</v>
      </c>
      <c r="B29" s="4" t="s">
        <v>96</v>
      </c>
      <c r="C29" s="4" t="s">
        <v>97</v>
      </c>
      <c r="D29" s="4" t="s">
        <v>98</v>
      </c>
      <c r="E29" s="5" t="s">
        <v>25</v>
      </c>
      <c r="F29" s="6" t="s">
        <v>26</v>
      </c>
      <c r="G29" s="7" t="s">
        <v>27</v>
      </c>
      <c r="H29" s="7" t="s">
        <v>19</v>
      </c>
      <c r="I29" s="8" t="s">
        <v>21</v>
      </c>
      <c r="J29" s="9">
        <v>44046</v>
      </c>
      <c r="K29" s="7" t="s">
        <v>28</v>
      </c>
      <c r="L29" s="8" t="s">
        <v>99</v>
      </c>
      <c r="M29" s="9">
        <v>44046</v>
      </c>
    </row>
    <row r="30" spans="1:13" ht="118.5" customHeight="1" x14ac:dyDescent="0.25">
      <c r="A30" s="3">
        <v>26</v>
      </c>
      <c r="B30" s="4" t="s">
        <v>100</v>
      </c>
      <c r="C30" s="4" t="s">
        <v>101</v>
      </c>
      <c r="D30" s="4" t="s">
        <v>102</v>
      </c>
      <c r="E30" s="5" t="s">
        <v>25</v>
      </c>
      <c r="F30" s="6" t="s">
        <v>26</v>
      </c>
      <c r="G30" s="7" t="s">
        <v>27</v>
      </c>
      <c r="H30" s="7" t="s">
        <v>19</v>
      </c>
      <c r="I30" s="8" t="s">
        <v>44</v>
      </c>
      <c r="J30" s="9">
        <v>44046</v>
      </c>
      <c r="K30" s="7" t="s">
        <v>28</v>
      </c>
      <c r="L30" s="8" t="s">
        <v>103</v>
      </c>
      <c r="M30" s="9">
        <v>44046</v>
      </c>
    </row>
    <row r="31" spans="1:13" ht="118.5" customHeight="1" x14ac:dyDescent="0.25">
      <c r="A31" s="3">
        <v>27</v>
      </c>
      <c r="B31" s="11" t="s">
        <v>104</v>
      </c>
      <c r="C31" s="11" t="s">
        <v>105</v>
      </c>
      <c r="D31" s="11" t="s">
        <v>105</v>
      </c>
      <c r="E31" s="12" t="s">
        <v>25</v>
      </c>
      <c r="F31" s="13" t="s">
        <v>18</v>
      </c>
      <c r="G31" s="13" t="s">
        <v>27</v>
      </c>
      <c r="H31" s="13" t="s">
        <v>19</v>
      </c>
      <c r="I31" s="12" t="s">
        <v>20</v>
      </c>
      <c r="J31" s="14">
        <v>44047</v>
      </c>
      <c r="K31" s="13" t="s">
        <v>28</v>
      </c>
      <c r="L31" s="12" t="s">
        <v>106</v>
      </c>
      <c r="M31" s="14">
        <v>44047</v>
      </c>
    </row>
    <row r="32" spans="1:13" ht="108" customHeight="1" x14ac:dyDescent="0.25">
      <c r="A32" s="3">
        <v>28</v>
      </c>
      <c r="B32" s="11" t="s">
        <v>104</v>
      </c>
      <c r="C32" s="11" t="s">
        <v>107</v>
      </c>
      <c r="D32" s="11" t="s">
        <v>108</v>
      </c>
      <c r="E32" s="12" t="s">
        <v>25</v>
      </c>
      <c r="F32" s="13" t="s">
        <v>18</v>
      </c>
      <c r="G32" s="13" t="s">
        <v>27</v>
      </c>
      <c r="H32" s="13" t="s">
        <v>19</v>
      </c>
      <c r="I32" s="12" t="s">
        <v>44</v>
      </c>
      <c r="J32" s="14">
        <v>44047</v>
      </c>
      <c r="K32" s="13" t="s">
        <v>28</v>
      </c>
      <c r="L32" s="12" t="s">
        <v>109</v>
      </c>
      <c r="M32" s="14">
        <v>44047</v>
      </c>
    </row>
    <row r="33" spans="1:13" ht="108" customHeight="1" x14ac:dyDescent="0.25">
      <c r="A33" s="3">
        <v>29</v>
      </c>
      <c r="B33" s="11" t="s">
        <v>104</v>
      </c>
      <c r="C33" s="11" t="s">
        <v>110</v>
      </c>
      <c r="D33" s="11" t="s">
        <v>111</v>
      </c>
      <c r="E33" s="12" t="s">
        <v>25</v>
      </c>
      <c r="F33" s="13" t="s">
        <v>18</v>
      </c>
      <c r="G33" s="13" t="s">
        <v>27</v>
      </c>
      <c r="H33" s="13" t="s">
        <v>19</v>
      </c>
      <c r="I33" s="12" t="s">
        <v>44</v>
      </c>
      <c r="J33" s="14">
        <v>44047</v>
      </c>
      <c r="K33" s="13" t="s">
        <v>28</v>
      </c>
      <c r="L33" s="12" t="s">
        <v>112</v>
      </c>
      <c r="M33" s="14">
        <v>44047</v>
      </c>
    </row>
    <row r="34" spans="1:13" ht="108" customHeight="1" x14ac:dyDescent="0.25">
      <c r="A34" s="3">
        <v>30</v>
      </c>
      <c r="B34" s="11" t="s">
        <v>30</v>
      </c>
      <c r="C34" s="11" t="s">
        <v>113</v>
      </c>
      <c r="D34" s="11" t="s">
        <v>114</v>
      </c>
      <c r="E34" s="12" t="s">
        <v>25</v>
      </c>
      <c r="F34" s="13" t="s">
        <v>115</v>
      </c>
      <c r="G34" s="13" t="s">
        <v>82</v>
      </c>
      <c r="H34" s="13" t="s">
        <v>19</v>
      </c>
      <c r="I34" s="12" t="s">
        <v>21</v>
      </c>
      <c r="J34" s="14">
        <v>44048</v>
      </c>
      <c r="K34" s="13" t="s">
        <v>28</v>
      </c>
      <c r="L34" s="12" t="s">
        <v>116</v>
      </c>
      <c r="M34" s="14">
        <v>44048</v>
      </c>
    </row>
    <row r="35" spans="1:13" ht="108" customHeight="1" x14ac:dyDescent="0.25">
      <c r="A35" s="3">
        <v>31</v>
      </c>
      <c r="B35" s="11" t="s">
        <v>104</v>
      </c>
      <c r="C35" s="11" t="s">
        <v>117</v>
      </c>
      <c r="D35" s="11" t="s">
        <v>118</v>
      </c>
      <c r="E35" s="12" t="s">
        <v>25</v>
      </c>
      <c r="F35" s="13" t="s">
        <v>18</v>
      </c>
      <c r="G35" s="13" t="s">
        <v>27</v>
      </c>
      <c r="H35" s="13" t="s">
        <v>19</v>
      </c>
      <c r="I35" s="12" t="s">
        <v>44</v>
      </c>
      <c r="J35" s="14">
        <v>44048</v>
      </c>
      <c r="K35" s="13" t="s">
        <v>28</v>
      </c>
      <c r="L35" s="12" t="s">
        <v>119</v>
      </c>
      <c r="M35" s="14">
        <v>44048</v>
      </c>
    </row>
    <row r="36" spans="1:13" ht="108" customHeight="1" x14ac:dyDescent="0.25">
      <c r="A36" s="3">
        <v>32</v>
      </c>
      <c r="B36" s="15" t="s">
        <v>96</v>
      </c>
      <c r="C36" s="11" t="s">
        <v>120</v>
      </c>
      <c r="D36" s="15" t="s">
        <v>121</v>
      </c>
      <c r="E36" s="12" t="s">
        <v>25</v>
      </c>
      <c r="F36" s="13" t="s">
        <v>26</v>
      </c>
      <c r="G36" s="13" t="s">
        <v>27</v>
      </c>
      <c r="H36" s="13" t="s">
        <v>19</v>
      </c>
      <c r="I36" s="12" t="s">
        <v>21</v>
      </c>
      <c r="J36" s="14">
        <v>44048</v>
      </c>
      <c r="K36" s="13" t="s">
        <v>28</v>
      </c>
      <c r="L36" s="12" t="s">
        <v>122</v>
      </c>
      <c r="M36" s="14">
        <v>44048</v>
      </c>
    </row>
    <row r="37" spans="1:13" ht="108" customHeight="1" x14ac:dyDescent="0.25">
      <c r="A37" s="3">
        <v>33</v>
      </c>
      <c r="B37" s="15" t="s">
        <v>30</v>
      </c>
      <c r="C37" s="11" t="s">
        <v>123</v>
      </c>
      <c r="D37" s="15" t="s">
        <v>124</v>
      </c>
      <c r="E37" s="12" t="s">
        <v>25</v>
      </c>
      <c r="F37" s="13" t="s">
        <v>18</v>
      </c>
      <c r="G37" s="13" t="s">
        <v>27</v>
      </c>
      <c r="H37" s="13" t="s">
        <v>19</v>
      </c>
      <c r="I37" s="12" t="s">
        <v>21</v>
      </c>
      <c r="J37" s="14">
        <v>44052</v>
      </c>
      <c r="K37" s="13" t="s">
        <v>28</v>
      </c>
      <c r="L37" s="12" t="s">
        <v>125</v>
      </c>
      <c r="M37" s="14">
        <v>44052</v>
      </c>
    </row>
    <row r="38" spans="1:13" ht="108" customHeight="1" x14ac:dyDescent="0.25">
      <c r="A38" s="3">
        <v>34</v>
      </c>
      <c r="B38" s="15" t="s">
        <v>30</v>
      </c>
      <c r="C38" s="11" t="s">
        <v>126</v>
      </c>
      <c r="D38" s="15" t="s">
        <v>127</v>
      </c>
      <c r="E38" s="12" t="s">
        <v>25</v>
      </c>
      <c r="F38" s="13" t="s">
        <v>18</v>
      </c>
      <c r="G38" s="13" t="s">
        <v>27</v>
      </c>
      <c r="H38" s="13" t="s">
        <v>19</v>
      </c>
      <c r="I38" s="12" t="s">
        <v>21</v>
      </c>
      <c r="J38" s="14">
        <v>44052</v>
      </c>
      <c r="K38" s="13" t="s">
        <v>28</v>
      </c>
      <c r="L38" s="12" t="s">
        <v>125</v>
      </c>
      <c r="M38" s="14">
        <v>44052</v>
      </c>
    </row>
    <row r="39" spans="1:13" ht="108" customHeight="1" x14ac:dyDescent="0.25">
      <c r="A39" s="3">
        <v>35</v>
      </c>
      <c r="B39" s="15" t="s">
        <v>30</v>
      </c>
      <c r="C39" s="11" t="s">
        <v>128</v>
      </c>
      <c r="D39" s="15" t="s">
        <v>129</v>
      </c>
      <c r="E39" s="12" t="s">
        <v>25</v>
      </c>
      <c r="F39" s="13" t="s">
        <v>18</v>
      </c>
      <c r="G39" s="13" t="s">
        <v>27</v>
      </c>
      <c r="H39" s="13" t="s">
        <v>19</v>
      </c>
      <c r="I39" s="12" t="s">
        <v>21</v>
      </c>
      <c r="J39" s="14">
        <v>44052</v>
      </c>
      <c r="K39" s="13" t="s">
        <v>28</v>
      </c>
      <c r="L39" s="12" t="s">
        <v>125</v>
      </c>
      <c r="M39" s="14">
        <v>44052</v>
      </c>
    </row>
    <row r="40" spans="1:13" ht="108" customHeight="1" x14ac:dyDescent="0.25">
      <c r="A40" s="3">
        <v>36</v>
      </c>
      <c r="B40" s="15" t="s">
        <v>30</v>
      </c>
      <c r="C40" s="11" t="s">
        <v>130</v>
      </c>
      <c r="D40" s="15" t="s">
        <v>131</v>
      </c>
      <c r="E40" s="12" t="s">
        <v>25</v>
      </c>
      <c r="F40" s="13" t="s">
        <v>18</v>
      </c>
      <c r="G40" s="13" t="s">
        <v>27</v>
      </c>
      <c r="H40" s="13" t="s">
        <v>19</v>
      </c>
      <c r="I40" s="12" t="s">
        <v>21</v>
      </c>
      <c r="J40" s="14">
        <v>44052</v>
      </c>
      <c r="K40" s="13" t="s">
        <v>28</v>
      </c>
      <c r="L40" s="12" t="s">
        <v>125</v>
      </c>
      <c r="M40" s="14">
        <v>44052</v>
      </c>
    </row>
    <row r="41" spans="1:13" ht="126.75" customHeight="1" x14ac:dyDescent="0.25">
      <c r="A41" s="3">
        <v>37</v>
      </c>
      <c r="B41" s="15" t="s">
        <v>96</v>
      </c>
      <c r="C41" s="11" t="s">
        <v>132</v>
      </c>
      <c r="D41" s="15" t="s">
        <v>133</v>
      </c>
      <c r="E41" s="12" t="s">
        <v>25</v>
      </c>
      <c r="F41" s="13" t="s">
        <v>18</v>
      </c>
      <c r="G41" s="13" t="s">
        <v>27</v>
      </c>
      <c r="H41" s="13" t="s">
        <v>19</v>
      </c>
      <c r="I41" s="12" t="s">
        <v>21</v>
      </c>
      <c r="J41" s="14">
        <v>44052</v>
      </c>
      <c r="K41" s="13" t="s">
        <v>28</v>
      </c>
      <c r="L41" s="12" t="s">
        <v>134</v>
      </c>
      <c r="M41" s="14">
        <v>44052</v>
      </c>
    </row>
    <row r="42" spans="1:13" ht="108" customHeight="1" x14ac:dyDescent="0.25">
      <c r="A42" s="3">
        <v>38</v>
      </c>
      <c r="B42" s="15" t="s">
        <v>96</v>
      </c>
      <c r="C42" s="11" t="s">
        <v>135</v>
      </c>
      <c r="D42" s="15" t="s">
        <v>136</v>
      </c>
      <c r="E42" s="12" t="s">
        <v>25</v>
      </c>
      <c r="F42" s="13" t="s">
        <v>18</v>
      </c>
      <c r="G42" s="13" t="s">
        <v>18</v>
      </c>
      <c r="H42" s="13" t="s">
        <v>19</v>
      </c>
      <c r="I42" s="12" t="s">
        <v>21</v>
      </c>
      <c r="J42" s="14">
        <v>44052</v>
      </c>
      <c r="K42" s="13" t="s">
        <v>28</v>
      </c>
      <c r="L42" s="12" t="s">
        <v>137</v>
      </c>
      <c r="M42" s="14">
        <v>44052</v>
      </c>
    </row>
    <row r="43" spans="1:13" ht="108" customHeight="1" x14ac:dyDescent="0.25">
      <c r="A43" s="3">
        <v>39</v>
      </c>
      <c r="B43" s="15" t="s">
        <v>100</v>
      </c>
      <c r="C43" s="11" t="s">
        <v>138</v>
      </c>
      <c r="D43" s="15" t="s">
        <v>139</v>
      </c>
      <c r="E43" s="12" t="s">
        <v>25</v>
      </c>
      <c r="F43" s="13" t="s">
        <v>18</v>
      </c>
      <c r="G43" s="13" t="s">
        <v>18</v>
      </c>
      <c r="H43" s="13" t="s">
        <v>19</v>
      </c>
      <c r="I43" s="12" t="s">
        <v>20</v>
      </c>
      <c r="J43" s="14">
        <v>44052</v>
      </c>
      <c r="K43" s="13" t="s">
        <v>28</v>
      </c>
      <c r="L43" s="12" t="s">
        <v>140</v>
      </c>
      <c r="M43" s="14">
        <v>44052</v>
      </c>
    </row>
    <row r="44" spans="1:13" ht="108" customHeight="1" x14ac:dyDescent="0.25">
      <c r="A44" s="3">
        <v>40</v>
      </c>
      <c r="B44" s="15" t="s">
        <v>100</v>
      </c>
      <c r="C44" s="11" t="s">
        <v>141</v>
      </c>
      <c r="D44" s="11" t="s">
        <v>142</v>
      </c>
      <c r="E44" s="12" t="s">
        <v>25</v>
      </c>
      <c r="F44" s="13" t="s">
        <v>26</v>
      </c>
      <c r="G44" s="13" t="s">
        <v>82</v>
      </c>
      <c r="H44" s="13" t="s">
        <v>19</v>
      </c>
      <c r="I44" s="12" t="s">
        <v>44</v>
      </c>
      <c r="J44" s="14">
        <v>44053</v>
      </c>
      <c r="K44" s="13" t="s">
        <v>28</v>
      </c>
      <c r="L44" s="12" t="s">
        <v>143</v>
      </c>
      <c r="M44" s="14">
        <v>44053</v>
      </c>
    </row>
    <row r="45" spans="1:13" ht="108" customHeight="1" x14ac:dyDescent="0.25">
      <c r="A45" s="3">
        <v>41</v>
      </c>
      <c r="B45" s="15" t="s">
        <v>100</v>
      </c>
      <c r="C45" s="11" t="s">
        <v>144</v>
      </c>
      <c r="D45" s="11" t="s">
        <v>145</v>
      </c>
      <c r="E45" s="12" t="s">
        <v>17</v>
      </c>
      <c r="F45" s="13" t="s">
        <v>115</v>
      </c>
      <c r="G45" s="13" t="s">
        <v>82</v>
      </c>
      <c r="H45" s="13" t="s">
        <v>19</v>
      </c>
      <c r="I45" s="12" t="s">
        <v>28</v>
      </c>
      <c r="J45" s="14">
        <v>44053</v>
      </c>
      <c r="K45" s="13" t="s">
        <v>44</v>
      </c>
      <c r="L45" s="13" t="s">
        <v>146</v>
      </c>
      <c r="M45" s="14">
        <v>44053</v>
      </c>
    </row>
    <row r="46" spans="1:13" ht="108" customHeight="1" x14ac:dyDescent="0.25">
      <c r="A46" s="3">
        <v>42</v>
      </c>
      <c r="B46" s="15" t="s">
        <v>100</v>
      </c>
      <c r="C46" s="11" t="s">
        <v>147</v>
      </c>
      <c r="D46" s="11" t="s">
        <v>148</v>
      </c>
      <c r="E46" s="12" t="s">
        <v>25</v>
      </c>
      <c r="F46" s="13" t="s">
        <v>26</v>
      </c>
      <c r="G46" s="13" t="s">
        <v>27</v>
      </c>
      <c r="H46" s="13" t="s">
        <v>19</v>
      </c>
      <c r="I46" s="12" t="s">
        <v>44</v>
      </c>
      <c r="J46" s="14">
        <v>44054</v>
      </c>
      <c r="K46" s="13" t="s">
        <v>28</v>
      </c>
      <c r="L46" s="12" t="s">
        <v>149</v>
      </c>
      <c r="M46" s="14">
        <v>44054</v>
      </c>
    </row>
    <row r="47" spans="1:13" ht="108" customHeight="1" x14ac:dyDescent="0.25">
      <c r="A47" s="3">
        <v>43</v>
      </c>
      <c r="B47" s="15" t="s">
        <v>100</v>
      </c>
      <c r="C47" s="11" t="s">
        <v>147</v>
      </c>
      <c r="D47" s="11" t="s">
        <v>150</v>
      </c>
      <c r="E47" s="12" t="s">
        <v>25</v>
      </c>
      <c r="F47" s="13" t="s">
        <v>26</v>
      </c>
      <c r="G47" s="13" t="s">
        <v>27</v>
      </c>
      <c r="H47" s="13" t="s">
        <v>19</v>
      </c>
      <c r="I47" s="12" t="s">
        <v>44</v>
      </c>
      <c r="J47" s="14">
        <v>44054</v>
      </c>
      <c r="K47" s="13" t="s">
        <v>28</v>
      </c>
      <c r="L47" s="12" t="s">
        <v>151</v>
      </c>
      <c r="M47" s="14">
        <v>44054</v>
      </c>
    </row>
    <row r="48" spans="1:13" ht="108" customHeight="1" x14ac:dyDescent="0.25">
      <c r="A48" s="3">
        <v>44</v>
      </c>
      <c r="B48" s="15" t="s">
        <v>104</v>
      </c>
      <c r="C48" s="11" t="s">
        <v>152</v>
      </c>
      <c r="D48" s="11" t="s">
        <v>153</v>
      </c>
      <c r="E48" s="12" t="s">
        <v>25</v>
      </c>
      <c r="F48" s="13" t="s">
        <v>18</v>
      </c>
      <c r="G48" s="13" t="s">
        <v>18</v>
      </c>
      <c r="H48" s="13" t="s">
        <v>19</v>
      </c>
      <c r="I48" s="12" t="s">
        <v>44</v>
      </c>
      <c r="J48" s="14">
        <v>44054</v>
      </c>
      <c r="K48" s="13" t="s">
        <v>20</v>
      </c>
      <c r="L48" s="12" t="s">
        <v>154</v>
      </c>
      <c r="M48" s="14">
        <v>44054</v>
      </c>
    </row>
    <row r="49" spans="1:13" ht="108" customHeight="1" x14ac:dyDescent="0.25">
      <c r="A49" s="3">
        <v>45</v>
      </c>
      <c r="B49" s="15" t="s">
        <v>96</v>
      </c>
      <c r="C49" s="11" t="s">
        <v>155</v>
      </c>
      <c r="D49" s="11" t="s">
        <v>156</v>
      </c>
      <c r="E49" s="12" t="s">
        <v>25</v>
      </c>
      <c r="F49" s="13" t="s">
        <v>157</v>
      </c>
      <c r="G49" s="13" t="s">
        <v>82</v>
      </c>
      <c r="H49" s="13" t="s">
        <v>19</v>
      </c>
      <c r="I49" s="12" t="s">
        <v>44</v>
      </c>
      <c r="J49" s="14">
        <v>44054</v>
      </c>
      <c r="K49" s="13" t="s">
        <v>21</v>
      </c>
      <c r="L49" s="13" t="s">
        <v>158</v>
      </c>
      <c r="M49" s="14">
        <v>44054</v>
      </c>
    </row>
    <row r="50" spans="1:13" ht="108" customHeight="1" x14ac:dyDescent="0.25">
      <c r="A50" s="3">
        <v>46</v>
      </c>
      <c r="B50" s="15" t="s">
        <v>104</v>
      </c>
      <c r="C50" s="11" t="s">
        <v>159</v>
      </c>
      <c r="D50" s="11" t="s">
        <v>160</v>
      </c>
      <c r="E50" s="12" t="s">
        <v>25</v>
      </c>
      <c r="F50" s="13" t="s">
        <v>18</v>
      </c>
      <c r="G50" s="13" t="s">
        <v>18</v>
      </c>
      <c r="H50" s="13" t="s">
        <v>19</v>
      </c>
      <c r="I50" s="12" t="s">
        <v>44</v>
      </c>
      <c r="J50" s="14">
        <v>44055</v>
      </c>
      <c r="K50" s="13" t="s">
        <v>20</v>
      </c>
      <c r="L50" s="12" t="s">
        <v>154</v>
      </c>
      <c r="M50" s="14">
        <v>44055</v>
      </c>
    </row>
    <row r="51" spans="1:13" ht="108" customHeight="1" x14ac:dyDescent="0.25">
      <c r="A51" s="3">
        <v>47</v>
      </c>
      <c r="B51" s="15" t="s">
        <v>14</v>
      </c>
      <c r="C51" s="11" t="s">
        <v>161</v>
      </c>
      <c r="D51" s="11" t="s">
        <v>162</v>
      </c>
      <c r="E51" s="12" t="s">
        <v>25</v>
      </c>
      <c r="F51" s="13" t="s">
        <v>115</v>
      </c>
      <c r="G51" s="13" t="s">
        <v>27</v>
      </c>
      <c r="H51" s="13" t="s">
        <v>19</v>
      </c>
      <c r="I51" s="12" t="s">
        <v>44</v>
      </c>
      <c r="J51" s="14">
        <v>44055</v>
      </c>
      <c r="K51" s="13" t="s">
        <v>28</v>
      </c>
      <c r="L51" s="12" t="s">
        <v>163</v>
      </c>
      <c r="M51" s="14">
        <v>44055</v>
      </c>
    </row>
    <row r="52" spans="1:13" ht="120" customHeight="1" x14ac:dyDescent="0.25">
      <c r="A52" s="3">
        <v>48</v>
      </c>
      <c r="B52" s="15" t="s">
        <v>96</v>
      </c>
      <c r="C52" s="11" t="s">
        <v>164</v>
      </c>
      <c r="D52" s="11" t="s">
        <v>165</v>
      </c>
      <c r="E52" s="12" t="s">
        <v>17</v>
      </c>
      <c r="F52" s="13" t="s">
        <v>115</v>
      </c>
      <c r="G52" s="13" t="s">
        <v>82</v>
      </c>
      <c r="H52" s="13" t="s">
        <v>19</v>
      </c>
      <c r="I52" s="12" t="s">
        <v>44</v>
      </c>
      <c r="J52" s="14">
        <v>44055</v>
      </c>
      <c r="K52" s="13" t="s">
        <v>21</v>
      </c>
      <c r="L52" s="13" t="s">
        <v>166</v>
      </c>
      <c r="M52" s="14">
        <v>44055</v>
      </c>
    </row>
    <row r="53" spans="1:13" ht="108" customHeight="1" x14ac:dyDescent="0.25">
      <c r="A53" s="3">
        <v>49</v>
      </c>
      <c r="B53" s="15" t="s">
        <v>96</v>
      </c>
      <c r="C53" s="11" t="s">
        <v>167</v>
      </c>
      <c r="D53" s="11" t="s">
        <v>168</v>
      </c>
      <c r="E53" s="12" t="s">
        <v>25</v>
      </c>
      <c r="F53" s="13" t="s">
        <v>26</v>
      </c>
      <c r="G53" s="13" t="s">
        <v>27</v>
      </c>
      <c r="H53" s="13" t="s">
        <v>19</v>
      </c>
      <c r="I53" s="12" t="s">
        <v>44</v>
      </c>
      <c r="J53" s="14">
        <v>44055</v>
      </c>
      <c r="K53" s="13" t="s">
        <v>28</v>
      </c>
      <c r="L53" s="12" t="s">
        <v>169</v>
      </c>
      <c r="M53" s="14">
        <v>44055</v>
      </c>
    </row>
    <row r="54" spans="1:13" ht="108" customHeight="1" x14ac:dyDescent="0.25">
      <c r="A54" s="3">
        <v>50</v>
      </c>
      <c r="B54" s="15" t="s">
        <v>170</v>
      </c>
      <c r="C54" s="11" t="s">
        <v>171</v>
      </c>
      <c r="D54" s="11" t="s">
        <v>172</v>
      </c>
      <c r="E54" s="12" t="s">
        <v>17</v>
      </c>
      <c r="F54" s="13" t="s">
        <v>26</v>
      </c>
      <c r="G54" s="13" t="s">
        <v>82</v>
      </c>
      <c r="H54" s="13" t="s">
        <v>19</v>
      </c>
      <c r="I54" s="12" t="s">
        <v>20</v>
      </c>
      <c r="J54" s="14">
        <v>44057</v>
      </c>
      <c r="K54" s="13" t="s">
        <v>21</v>
      </c>
      <c r="L54" s="13" t="s">
        <v>173</v>
      </c>
      <c r="M54" s="14">
        <v>44057</v>
      </c>
    </row>
    <row r="55" spans="1:13" ht="108" customHeight="1" x14ac:dyDescent="0.25">
      <c r="A55" s="3">
        <v>51</v>
      </c>
      <c r="B55" s="15" t="s">
        <v>14</v>
      </c>
      <c r="C55" s="11" t="s">
        <v>174</v>
      </c>
      <c r="D55" s="11" t="s">
        <v>175</v>
      </c>
      <c r="E55" s="12" t="s">
        <v>25</v>
      </c>
      <c r="F55" s="13" t="s">
        <v>26</v>
      </c>
      <c r="G55" s="13" t="s">
        <v>27</v>
      </c>
      <c r="H55" s="13" t="s">
        <v>19</v>
      </c>
      <c r="I55" s="12" t="s">
        <v>44</v>
      </c>
      <c r="J55" s="14">
        <v>44057</v>
      </c>
      <c r="K55" s="13" t="s">
        <v>28</v>
      </c>
      <c r="L55" s="12" t="s">
        <v>176</v>
      </c>
      <c r="M55" s="14">
        <v>44057</v>
      </c>
    </row>
    <row r="56" spans="1:13" ht="108" customHeight="1" x14ac:dyDescent="0.25">
      <c r="A56" s="3">
        <v>52</v>
      </c>
      <c r="B56" s="15" t="s">
        <v>30</v>
      </c>
      <c r="C56" s="11" t="s">
        <v>177</v>
      </c>
      <c r="D56" s="11" t="s">
        <v>178</v>
      </c>
      <c r="E56" s="12" t="s">
        <v>25</v>
      </c>
      <c r="F56" s="13" t="s">
        <v>26</v>
      </c>
      <c r="G56" s="13" t="s">
        <v>27</v>
      </c>
      <c r="H56" s="13" t="s">
        <v>19</v>
      </c>
      <c r="I56" s="12" t="s">
        <v>44</v>
      </c>
      <c r="J56" s="14">
        <v>44057</v>
      </c>
      <c r="K56" s="13" t="s">
        <v>28</v>
      </c>
      <c r="L56" s="12" t="s">
        <v>179</v>
      </c>
      <c r="M56" s="14">
        <v>44057</v>
      </c>
    </row>
    <row r="57" spans="1:13" ht="108" customHeight="1" x14ac:dyDescent="0.25">
      <c r="A57" s="3">
        <v>53</v>
      </c>
      <c r="B57" s="15" t="s">
        <v>30</v>
      </c>
      <c r="C57" s="11" t="s">
        <v>180</v>
      </c>
      <c r="D57" s="11" t="s">
        <v>181</v>
      </c>
      <c r="E57" s="12" t="s">
        <v>25</v>
      </c>
      <c r="F57" s="13" t="s">
        <v>26</v>
      </c>
      <c r="G57" s="13" t="s">
        <v>27</v>
      </c>
      <c r="H57" s="13" t="s">
        <v>19</v>
      </c>
      <c r="I57" s="12" t="s">
        <v>21</v>
      </c>
      <c r="J57" s="14">
        <v>44058</v>
      </c>
      <c r="K57" s="13" t="s">
        <v>28</v>
      </c>
      <c r="L57" s="12" t="s">
        <v>182</v>
      </c>
      <c r="M57" s="14">
        <v>44058</v>
      </c>
    </row>
    <row r="58" spans="1:13" ht="108" customHeight="1" x14ac:dyDescent="0.25">
      <c r="A58" s="3">
        <v>54</v>
      </c>
      <c r="B58" s="15" t="s">
        <v>30</v>
      </c>
      <c r="C58" s="11" t="s">
        <v>183</v>
      </c>
      <c r="D58" s="16" t="s">
        <v>184</v>
      </c>
      <c r="E58" s="12" t="s">
        <v>25</v>
      </c>
      <c r="F58" s="13" t="s">
        <v>26</v>
      </c>
      <c r="G58" s="13" t="s">
        <v>27</v>
      </c>
      <c r="H58" s="13" t="s">
        <v>19</v>
      </c>
      <c r="I58" s="12" t="s">
        <v>21</v>
      </c>
      <c r="J58" s="14">
        <v>44058</v>
      </c>
      <c r="K58" s="13" t="s">
        <v>28</v>
      </c>
      <c r="L58" s="12" t="s">
        <v>182</v>
      </c>
      <c r="M58" s="14">
        <v>44058</v>
      </c>
    </row>
    <row r="59" spans="1:13" ht="108" customHeight="1" x14ac:dyDescent="0.25">
      <c r="A59" s="3">
        <v>55</v>
      </c>
      <c r="B59" s="15" t="s">
        <v>30</v>
      </c>
      <c r="C59" s="11" t="s">
        <v>185</v>
      </c>
      <c r="D59" s="16" t="s">
        <v>186</v>
      </c>
      <c r="E59" s="12" t="s">
        <v>25</v>
      </c>
      <c r="F59" s="13" t="s">
        <v>26</v>
      </c>
      <c r="G59" s="13" t="s">
        <v>27</v>
      </c>
      <c r="H59" s="13" t="s">
        <v>19</v>
      </c>
      <c r="I59" s="12" t="s">
        <v>21</v>
      </c>
      <c r="J59" s="14">
        <v>44058</v>
      </c>
      <c r="K59" s="13" t="s">
        <v>28</v>
      </c>
      <c r="L59" s="12" t="s">
        <v>182</v>
      </c>
      <c r="M59" s="14">
        <v>44058</v>
      </c>
    </row>
    <row r="60" spans="1:13" ht="108" customHeight="1" x14ac:dyDescent="0.25">
      <c r="A60" s="3">
        <v>56</v>
      </c>
      <c r="B60" s="15" t="s">
        <v>30</v>
      </c>
      <c r="C60" s="11" t="s">
        <v>187</v>
      </c>
      <c r="D60" s="16" t="s">
        <v>188</v>
      </c>
      <c r="E60" s="12" t="s">
        <v>25</v>
      </c>
      <c r="F60" s="13" t="s">
        <v>26</v>
      </c>
      <c r="G60" s="13" t="s">
        <v>27</v>
      </c>
      <c r="H60" s="13" t="s">
        <v>19</v>
      </c>
      <c r="I60" s="12" t="s">
        <v>21</v>
      </c>
      <c r="J60" s="14">
        <v>44058</v>
      </c>
      <c r="K60" s="13" t="s">
        <v>28</v>
      </c>
      <c r="L60" s="12" t="s">
        <v>182</v>
      </c>
      <c r="M60" s="14">
        <v>44058</v>
      </c>
    </row>
    <row r="61" spans="1:13" ht="108" customHeight="1" x14ac:dyDescent="0.25">
      <c r="A61" s="3">
        <v>57</v>
      </c>
      <c r="B61" s="15" t="s">
        <v>14</v>
      </c>
      <c r="C61" s="11" t="s">
        <v>189</v>
      </c>
      <c r="D61" s="11" t="s">
        <v>190</v>
      </c>
      <c r="E61" s="12" t="s">
        <v>25</v>
      </c>
      <c r="F61" s="13" t="s">
        <v>115</v>
      </c>
      <c r="G61" s="13" t="s">
        <v>27</v>
      </c>
      <c r="H61" s="13" t="s">
        <v>19</v>
      </c>
      <c r="I61" s="12" t="s">
        <v>44</v>
      </c>
      <c r="J61" s="14">
        <v>44058</v>
      </c>
      <c r="K61" s="13" t="s">
        <v>28</v>
      </c>
      <c r="L61" s="12" t="s">
        <v>191</v>
      </c>
      <c r="M61" s="14">
        <v>44058</v>
      </c>
    </row>
    <row r="62" spans="1:13" ht="108" customHeight="1" x14ac:dyDescent="0.25">
      <c r="A62" s="3">
        <v>58</v>
      </c>
      <c r="B62" s="15" t="s">
        <v>192</v>
      </c>
      <c r="C62" s="11" t="s">
        <v>193</v>
      </c>
      <c r="D62" s="11" t="s">
        <v>194</v>
      </c>
      <c r="E62" s="12" t="s">
        <v>25</v>
      </c>
      <c r="F62" s="13" t="s">
        <v>26</v>
      </c>
      <c r="G62" s="13" t="s">
        <v>27</v>
      </c>
      <c r="H62" s="13" t="s">
        <v>19</v>
      </c>
      <c r="I62" s="12" t="s">
        <v>44</v>
      </c>
      <c r="J62" s="14">
        <v>44058</v>
      </c>
      <c r="K62" s="13" t="s">
        <v>28</v>
      </c>
      <c r="L62" s="12" t="s">
        <v>195</v>
      </c>
      <c r="M62" s="14">
        <v>44058</v>
      </c>
    </row>
    <row r="63" spans="1:13" ht="108" customHeight="1" x14ac:dyDescent="0.25">
      <c r="A63" s="3">
        <v>59</v>
      </c>
      <c r="B63" s="15" t="s">
        <v>104</v>
      </c>
      <c r="C63" s="11" t="s">
        <v>196</v>
      </c>
      <c r="D63" s="11" t="s">
        <v>197</v>
      </c>
      <c r="E63" s="12" t="s">
        <v>25</v>
      </c>
      <c r="F63" s="13" t="s">
        <v>18</v>
      </c>
      <c r="G63" s="13" t="s">
        <v>27</v>
      </c>
      <c r="H63" s="13" t="s">
        <v>19</v>
      </c>
      <c r="I63" s="12" t="s">
        <v>44</v>
      </c>
      <c r="J63" s="14">
        <v>44058</v>
      </c>
      <c r="K63" s="13" t="s">
        <v>28</v>
      </c>
      <c r="L63" s="12" t="s">
        <v>198</v>
      </c>
      <c r="M63" s="14">
        <v>44058</v>
      </c>
    </row>
    <row r="64" spans="1:13" ht="108" customHeight="1" x14ac:dyDescent="0.25">
      <c r="A64" s="3">
        <v>60</v>
      </c>
      <c r="B64" s="15" t="s">
        <v>14</v>
      </c>
      <c r="C64" s="11" t="s">
        <v>199</v>
      </c>
      <c r="D64" s="11" t="s">
        <v>200</v>
      </c>
      <c r="E64" s="12" t="s">
        <v>25</v>
      </c>
      <c r="F64" s="13" t="s">
        <v>26</v>
      </c>
      <c r="G64" s="13" t="s">
        <v>27</v>
      </c>
      <c r="H64" s="13" t="s">
        <v>19</v>
      </c>
      <c r="I64" s="12" t="s">
        <v>44</v>
      </c>
      <c r="J64" s="14">
        <v>44058</v>
      </c>
      <c r="K64" s="13" t="s">
        <v>28</v>
      </c>
      <c r="L64" s="12" t="s">
        <v>201</v>
      </c>
      <c r="M64" s="14">
        <v>44058</v>
      </c>
    </row>
    <row r="65" spans="1:28" ht="108" customHeight="1" x14ac:dyDescent="0.25">
      <c r="A65" s="3">
        <v>61</v>
      </c>
      <c r="B65" s="15" t="s">
        <v>170</v>
      </c>
      <c r="C65" s="11" t="s">
        <v>202</v>
      </c>
      <c r="D65" s="11" t="s">
        <v>203</v>
      </c>
      <c r="E65" s="12" t="s">
        <v>17</v>
      </c>
      <c r="F65" s="13" t="s">
        <v>115</v>
      </c>
      <c r="G65" s="13" t="s">
        <v>82</v>
      </c>
      <c r="H65" s="13" t="s">
        <v>19</v>
      </c>
      <c r="I65" s="12" t="s">
        <v>44</v>
      </c>
      <c r="J65" s="14">
        <v>44059</v>
      </c>
      <c r="K65" s="13" t="s">
        <v>21</v>
      </c>
      <c r="L65" s="13" t="s">
        <v>204</v>
      </c>
      <c r="M65" s="14">
        <v>44059</v>
      </c>
    </row>
    <row r="66" spans="1:28" ht="108" customHeight="1" x14ac:dyDescent="0.25">
      <c r="A66" s="3">
        <v>62</v>
      </c>
      <c r="B66" s="15" t="s">
        <v>100</v>
      </c>
      <c r="C66" s="11" t="s">
        <v>205</v>
      </c>
      <c r="D66" s="11" t="s">
        <v>206</v>
      </c>
      <c r="E66" s="12" t="s">
        <v>17</v>
      </c>
      <c r="F66" s="13" t="s">
        <v>157</v>
      </c>
      <c r="G66" s="13" t="s">
        <v>82</v>
      </c>
      <c r="H66" s="13" t="s">
        <v>19</v>
      </c>
      <c r="I66" s="12" t="s">
        <v>28</v>
      </c>
      <c r="J66" s="14">
        <v>44059</v>
      </c>
      <c r="K66" s="13" t="s">
        <v>20</v>
      </c>
      <c r="L66" s="12" t="s">
        <v>207</v>
      </c>
      <c r="M66" s="14">
        <v>44059</v>
      </c>
    </row>
    <row r="67" spans="1:28" ht="108" customHeight="1" x14ac:dyDescent="0.25">
      <c r="A67" s="3">
        <v>63</v>
      </c>
      <c r="B67" s="15" t="s">
        <v>104</v>
      </c>
      <c r="C67" s="11" t="s">
        <v>208</v>
      </c>
      <c r="D67" s="11" t="s">
        <v>209</v>
      </c>
      <c r="E67" s="12" t="s">
        <v>25</v>
      </c>
      <c r="F67" s="13" t="s">
        <v>18</v>
      </c>
      <c r="G67" s="13" t="s">
        <v>18</v>
      </c>
      <c r="H67" s="13" t="s">
        <v>19</v>
      </c>
      <c r="I67" s="12" t="s">
        <v>20</v>
      </c>
      <c r="J67" s="14">
        <v>44059</v>
      </c>
      <c r="K67" s="13" t="s">
        <v>28</v>
      </c>
      <c r="L67" s="12" t="s">
        <v>210</v>
      </c>
      <c r="M67" s="14">
        <v>44059</v>
      </c>
    </row>
    <row r="68" spans="1:28" ht="126.75" customHeight="1" x14ac:dyDescent="0.25">
      <c r="A68" s="3">
        <v>64</v>
      </c>
      <c r="B68" s="15" t="s">
        <v>192</v>
      </c>
      <c r="C68" s="11" t="s">
        <v>211</v>
      </c>
      <c r="D68" s="11" t="s">
        <v>212</v>
      </c>
      <c r="E68" s="12" t="s">
        <v>17</v>
      </c>
      <c r="F68" s="13" t="s">
        <v>115</v>
      </c>
      <c r="G68" s="13" t="s">
        <v>82</v>
      </c>
      <c r="H68" s="13" t="s">
        <v>19</v>
      </c>
      <c r="I68" s="12" t="s">
        <v>28</v>
      </c>
      <c r="J68" s="14">
        <v>44059</v>
      </c>
      <c r="K68" s="13" t="s">
        <v>44</v>
      </c>
      <c r="L68" s="13" t="s">
        <v>213</v>
      </c>
      <c r="M68" s="14">
        <v>44059</v>
      </c>
    </row>
    <row r="69" spans="1:28" ht="108" customHeight="1" x14ac:dyDescent="0.25">
      <c r="A69" s="3">
        <v>65</v>
      </c>
      <c r="B69" s="15" t="s">
        <v>14</v>
      </c>
      <c r="C69" s="11" t="s">
        <v>214</v>
      </c>
      <c r="D69" s="11" t="s">
        <v>215</v>
      </c>
      <c r="E69" s="12" t="s">
        <v>17</v>
      </c>
      <c r="F69" s="13" t="s">
        <v>115</v>
      </c>
      <c r="G69" s="13" t="s">
        <v>82</v>
      </c>
      <c r="H69" s="13" t="s">
        <v>19</v>
      </c>
      <c r="I69" s="12" t="s">
        <v>28</v>
      </c>
      <c r="J69" s="14">
        <v>44060</v>
      </c>
      <c r="K69" s="13" t="s">
        <v>20</v>
      </c>
      <c r="L69" s="12" t="s">
        <v>216</v>
      </c>
      <c r="M69" s="14">
        <v>44060</v>
      </c>
    </row>
    <row r="70" spans="1:28" ht="108" customHeight="1" x14ac:dyDescent="0.25">
      <c r="A70" s="3">
        <v>66</v>
      </c>
      <c r="B70" s="15" t="s">
        <v>100</v>
      </c>
      <c r="C70" s="15" t="s">
        <v>217</v>
      </c>
      <c r="D70" s="11" t="s">
        <v>218</v>
      </c>
      <c r="E70" s="12" t="s">
        <v>25</v>
      </c>
      <c r="F70" s="13" t="s">
        <v>26</v>
      </c>
      <c r="G70" s="13" t="s">
        <v>18</v>
      </c>
      <c r="H70" s="13" t="s">
        <v>19</v>
      </c>
      <c r="I70" s="12" t="s">
        <v>44</v>
      </c>
      <c r="J70" s="14">
        <v>44060</v>
      </c>
      <c r="K70" s="13" t="s">
        <v>28</v>
      </c>
      <c r="L70" s="12" t="s">
        <v>219</v>
      </c>
      <c r="M70" s="14">
        <v>44060</v>
      </c>
    </row>
    <row r="71" spans="1:28" ht="158.4" x14ac:dyDescent="0.25">
      <c r="A71" s="3">
        <v>67</v>
      </c>
      <c r="B71" s="17" t="s">
        <v>170</v>
      </c>
      <c r="C71" s="18" t="s">
        <v>220</v>
      </c>
      <c r="D71" s="18" t="s">
        <v>221</v>
      </c>
      <c r="E71" s="12" t="s">
        <v>25</v>
      </c>
      <c r="F71" s="13" t="s">
        <v>26</v>
      </c>
      <c r="G71" s="13" t="s">
        <v>27</v>
      </c>
      <c r="H71" s="13" t="s">
        <v>19</v>
      </c>
      <c r="I71" s="12" t="s">
        <v>21</v>
      </c>
      <c r="J71" s="14">
        <v>44060</v>
      </c>
      <c r="K71" s="13" t="s">
        <v>28</v>
      </c>
      <c r="L71" s="19" t="s">
        <v>222</v>
      </c>
      <c r="M71" s="14">
        <v>44060</v>
      </c>
    </row>
    <row r="72" spans="1:28" ht="92.4" x14ac:dyDescent="0.25">
      <c r="A72" s="3">
        <v>68</v>
      </c>
      <c r="B72" s="17" t="s">
        <v>96</v>
      </c>
      <c r="C72" s="18" t="s">
        <v>223</v>
      </c>
      <c r="D72" s="18" t="s">
        <v>224</v>
      </c>
      <c r="E72" s="12" t="s">
        <v>17</v>
      </c>
      <c r="F72" s="13" t="s">
        <v>26</v>
      </c>
      <c r="G72" s="13" t="s">
        <v>18</v>
      </c>
      <c r="H72" s="13" t="s">
        <v>19</v>
      </c>
      <c r="I72" s="12" t="s">
        <v>20</v>
      </c>
      <c r="J72" s="14">
        <v>44060</v>
      </c>
      <c r="K72" s="13" t="s">
        <v>21</v>
      </c>
      <c r="L72" s="19" t="s">
        <v>225</v>
      </c>
      <c r="M72" s="14">
        <v>44060</v>
      </c>
    </row>
    <row r="73" spans="1:28" ht="92.4" x14ac:dyDescent="0.25">
      <c r="A73" s="3">
        <v>69</v>
      </c>
      <c r="B73" s="17" t="s">
        <v>30</v>
      </c>
      <c r="C73" s="18" t="s">
        <v>226</v>
      </c>
      <c r="D73" s="18" t="s">
        <v>227</v>
      </c>
      <c r="E73" s="12" t="s">
        <v>17</v>
      </c>
      <c r="F73" s="13" t="s">
        <v>26</v>
      </c>
      <c r="G73" s="13" t="s">
        <v>18</v>
      </c>
      <c r="H73" s="13" t="s">
        <v>19</v>
      </c>
      <c r="I73" s="12" t="s">
        <v>20</v>
      </c>
      <c r="J73" s="14">
        <v>44060</v>
      </c>
      <c r="K73" s="13" t="s">
        <v>21</v>
      </c>
      <c r="L73" s="19" t="s">
        <v>225</v>
      </c>
      <c r="M73" s="14">
        <v>44060</v>
      </c>
    </row>
    <row r="74" spans="1:28" ht="92.4" x14ac:dyDescent="0.25">
      <c r="A74" s="3">
        <v>70</v>
      </c>
      <c r="B74" s="17" t="s">
        <v>30</v>
      </c>
      <c r="C74" s="18" t="s">
        <v>228</v>
      </c>
      <c r="D74" s="18" t="s">
        <v>229</v>
      </c>
      <c r="E74" s="12" t="s">
        <v>17</v>
      </c>
      <c r="F74" s="13" t="s">
        <v>26</v>
      </c>
      <c r="G74" s="13" t="s">
        <v>18</v>
      </c>
      <c r="H74" s="13" t="s">
        <v>19</v>
      </c>
      <c r="I74" s="12" t="s">
        <v>20</v>
      </c>
      <c r="J74" s="14">
        <v>44060</v>
      </c>
      <c r="K74" s="13" t="s">
        <v>21</v>
      </c>
      <c r="L74" s="19" t="s">
        <v>225</v>
      </c>
      <c r="M74" s="14">
        <v>44060</v>
      </c>
    </row>
    <row r="75" spans="1:28" ht="92.4" x14ac:dyDescent="0.25">
      <c r="A75" s="3">
        <v>71</v>
      </c>
      <c r="B75" s="17" t="s">
        <v>30</v>
      </c>
      <c r="C75" s="18" t="s">
        <v>230</v>
      </c>
      <c r="D75" s="18" t="s">
        <v>231</v>
      </c>
      <c r="E75" s="12" t="s">
        <v>17</v>
      </c>
      <c r="F75" s="13" t="s">
        <v>26</v>
      </c>
      <c r="G75" s="13" t="s">
        <v>18</v>
      </c>
      <c r="H75" s="13" t="s">
        <v>19</v>
      </c>
      <c r="I75" s="12" t="s">
        <v>20</v>
      </c>
      <c r="J75" s="14">
        <v>44060</v>
      </c>
      <c r="K75" s="13" t="s">
        <v>21</v>
      </c>
      <c r="L75" s="19" t="s">
        <v>225</v>
      </c>
      <c r="M75" s="14">
        <v>44060</v>
      </c>
    </row>
    <row r="76" spans="1:28" ht="92.4" x14ac:dyDescent="0.25">
      <c r="A76" s="3">
        <v>72</v>
      </c>
      <c r="B76" s="17" t="s">
        <v>30</v>
      </c>
      <c r="C76" s="18" t="s">
        <v>232</v>
      </c>
      <c r="D76" s="18" t="s">
        <v>233</v>
      </c>
      <c r="E76" s="12" t="s">
        <v>17</v>
      </c>
      <c r="F76" s="13" t="s">
        <v>26</v>
      </c>
      <c r="G76" s="13" t="s">
        <v>18</v>
      </c>
      <c r="H76" s="13" t="s">
        <v>19</v>
      </c>
      <c r="I76" s="12" t="s">
        <v>20</v>
      </c>
      <c r="J76" s="14">
        <v>44060</v>
      </c>
      <c r="K76" s="13" t="s">
        <v>21</v>
      </c>
      <c r="L76" s="19" t="s">
        <v>225</v>
      </c>
      <c r="M76" s="14">
        <v>44060</v>
      </c>
    </row>
    <row r="77" spans="1:28" ht="132" x14ac:dyDescent="0.25">
      <c r="A77" s="3">
        <v>73</v>
      </c>
      <c r="B77" s="17" t="s">
        <v>100</v>
      </c>
      <c r="C77" s="18" t="s">
        <v>234</v>
      </c>
      <c r="D77" s="18" t="s">
        <v>235</v>
      </c>
      <c r="E77" s="12" t="s">
        <v>17</v>
      </c>
      <c r="F77" s="13" t="s">
        <v>115</v>
      </c>
      <c r="G77" s="13" t="s">
        <v>82</v>
      </c>
      <c r="H77" s="13" t="s">
        <v>19</v>
      </c>
      <c r="I77" s="12" t="s">
        <v>21</v>
      </c>
      <c r="J77" s="20">
        <v>44061</v>
      </c>
      <c r="K77" s="13" t="s">
        <v>44</v>
      </c>
      <c r="L77" s="19" t="s">
        <v>236</v>
      </c>
      <c r="M77" s="20">
        <v>44061</v>
      </c>
    </row>
    <row r="78" spans="1:28" ht="132" x14ac:dyDescent="0.25">
      <c r="A78" s="3">
        <v>74</v>
      </c>
      <c r="B78" s="21" t="s">
        <v>100</v>
      </c>
      <c r="C78" s="22" t="s">
        <v>237</v>
      </c>
      <c r="D78" s="22" t="s">
        <v>238</v>
      </c>
      <c r="E78" s="12" t="s">
        <v>25</v>
      </c>
      <c r="F78" s="13" t="s">
        <v>115</v>
      </c>
      <c r="G78" s="13" t="s">
        <v>82</v>
      </c>
      <c r="H78" s="13" t="s">
        <v>19</v>
      </c>
      <c r="I78" s="12" t="s">
        <v>21</v>
      </c>
      <c r="J78" s="23">
        <v>44061</v>
      </c>
      <c r="K78" s="13" t="s">
        <v>28</v>
      </c>
      <c r="L78" s="24" t="s">
        <v>239</v>
      </c>
      <c r="M78" s="23">
        <v>44061</v>
      </c>
      <c r="N78" s="25"/>
      <c r="O78" s="25"/>
      <c r="P78" s="25"/>
      <c r="Q78" s="25"/>
      <c r="R78" s="25"/>
      <c r="S78" s="25"/>
      <c r="T78" s="25"/>
      <c r="U78" s="25"/>
      <c r="V78" s="25"/>
      <c r="W78" s="25"/>
      <c r="X78" s="25"/>
      <c r="Y78" s="25"/>
      <c r="Z78" s="25"/>
      <c r="AA78" s="25"/>
      <c r="AB78" s="25"/>
    </row>
    <row r="79" spans="1:28" ht="105.6" x14ac:dyDescent="0.25">
      <c r="A79" s="3">
        <v>75</v>
      </c>
      <c r="B79" s="19" t="s">
        <v>240</v>
      </c>
      <c r="C79" s="19" t="s">
        <v>241</v>
      </c>
      <c r="D79" s="19" t="s">
        <v>242</v>
      </c>
      <c r="E79" s="12" t="s">
        <v>25</v>
      </c>
      <c r="F79" s="13" t="s">
        <v>26</v>
      </c>
      <c r="G79" s="13" t="s">
        <v>27</v>
      </c>
      <c r="H79" s="13" t="s">
        <v>19</v>
      </c>
      <c r="I79" s="12" t="s">
        <v>21</v>
      </c>
      <c r="J79" s="20">
        <v>44061</v>
      </c>
      <c r="K79" s="13" t="s">
        <v>28</v>
      </c>
      <c r="L79" s="19" t="s">
        <v>243</v>
      </c>
      <c r="M79" s="20">
        <v>44061</v>
      </c>
    </row>
    <row r="80" spans="1:28" ht="92.4" x14ac:dyDescent="0.25">
      <c r="A80" s="3">
        <v>76</v>
      </c>
      <c r="B80" s="19" t="s">
        <v>100</v>
      </c>
      <c r="C80" s="19" t="s">
        <v>244</v>
      </c>
      <c r="D80" s="19" t="s">
        <v>245</v>
      </c>
      <c r="E80" s="12" t="s">
        <v>25</v>
      </c>
      <c r="F80" s="13" t="s">
        <v>26</v>
      </c>
      <c r="G80" s="13" t="s">
        <v>27</v>
      </c>
      <c r="H80" s="13" t="s">
        <v>19</v>
      </c>
      <c r="I80" s="12" t="s">
        <v>44</v>
      </c>
      <c r="J80" s="20">
        <v>44061</v>
      </c>
      <c r="K80" s="13" t="s">
        <v>28</v>
      </c>
      <c r="L80" s="19" t="s">
        <v>243</v>
      </c>
      <c r="M80" s="20">
        <v>44061</v>
      </c>
    </row>
    <row r="81" spans="1:28" ht="105.6" x14ac:dyDescent="0.25">
      <c r="A81" s="3">
        <v>77</v>
      </c>
      <c r="B81" s="24" t="s">
        <v>30</v>
      </c>
      <c r="C81" s="24" t="s">
        <v>246</v>
      </c>
      <c r="D81" s="24" t="s">
        <v>247</v>
      </c>
      <c r="E81" s="12" t="s">
        <v>25</v>
      </c>
      <c r="F81" s="13" t="s">
        <v>26</v>
      </c>
      <c r="G81" s="13" t="s">
        <v>27</v>
      </c>
      <c r="H81" s="13" t="s">
        <v>19</v>
      </c>
      <c r="I81" s="12" t="s">
        <v>44</v>
      </c>
      <c r="J81" s="20">
        <v>44061</v>
      </c>
      <c r="K81" s="13" t="s">
        <v>28</v>
      </c>
      <c r="L81" s="24" t="s">
        <v>248</v>
      </c>
      <c r="M81" s="20">
        <v>44061</v>
      </c>
      <c r="N81" s="25"/>
      <c r="O81" s="25"/>
      <c r="P81" s="25"/>
      <c r="Q81" s="25"/>
      <c r="R81" s="25"/>
      <c r="S81" s="25"/>
      <c r="T81" s="25"/>
      <c r="U81" s="25"/>
      <c r="V81" s="25"/>
      <c r="W81" s="25"/>
      <c r="X81" s="25"/>
      <c r="Y81" s="25"/>
      <c r="Z81" s="25"/>
      <c r="AA81" s="25"/>
      <c r="AB81" s="25"/>
    </row>
    <row r="82" spans="1:28" ht="132" x14ac:dyDescent="0.25">
      <c r="A82" s="3">
        <v>78</v>
      </c>
      <c r="B82" s="19" t="s">
        <v>14</v>
      </c>
      <c r="C82" s="19" t="s">
        <v>249</v>
      </c>
      <c r="D82" s="19" t="s">
        <v>250</v>
      </c>
      <c r="E82" s="12" t="s">
        <v>25</v>
      </c>
      <c r="F82" s="13" t="s">
        <v>26</v>
      </c>
      <c r="G82" s="13" t="s">
        <v>27</v>
      </c>
      <c r="H82" s="13" t="s">
        <v>19</v>
      </c>
      <c r="I82" s="12" t="s">
        <v>21</v>
      </c>
      <c r="J82" s="20">
        <v>44061</v>
      </c>
      <c r="K82" s="13" t="s">
        <v>28</v>
      </c>
      <c r="L82" s="19" t="s">
        <v>243</v>
      </c>
      <c r="M82" s="20">
        <v>44061</v>
      </c>
    </row>
    <row r="83" spans="1:28" ht="145.19999999999999" x14ac:dyDescent="0.25">
      <c r="A83" s="3">
        <v>79</v>
      </c>
      <c r="B83" s="19" t="s">
        <v>46</v>
      </c>
      <c r="C83" s="19" t="s">
        <v>251</v>
      </c>
      <c r="D83" s="19" t="s">
        <v>252</v>
      </c>
      <c r="E83" s="12" t="s">
        <v>25</v>
      </c>
      <c r="F83" s="13" t="s">
        <v>26</v>
      </c>
      <c r="G83" s="13" t="s">
        <v>27</v>
      </c>
      <c r="H83" s="13" t="s">
        <v>19</v>
      </c>
      <c r="I83" s="12" t="s">
        <v>21</v>
      </c>
      <c r="J83" s="20">
        <v>44061</v>
      </c>
      <c r="K83" s="13" t="s">
        <v>28</v>
      </c>
      <c r="L83" s="19" t="s">
        <v>253</v>
      </c>
      <c r="M83" s="20">
        <v>44061</v>
      </c>
    </row>
    <row r="84" spans="1:28" ht="158.4" x14ac:dyDescent="0.25">
      <c r="A84" s="3">
        <v>80</v>
      </c>
      <c r="B84" s="19" t="s">
        <v>30</v>
      </c>
      <c r="C84" s="19" t="s">
        <v>254</v>
      </c>
      <c r="D84" s="19" t="s">
        <v>255</v>
      </c>
      <c r="E84" s="12" t="s">
        <v>25</v>
      </c>
      <c r="F84" s="13" t="s">
        <v>26</v>
      </c>
      <c r="G84" s="13" t="s">
        <v>27</v>
      </c>
      <c r="H84" s="13" t="s">
        <v>19</v>
      </c>
      <c r="I84" s="12" t="s">
        <v>21</v>
      </c>
      <c r="J84" s="20">
        <v>44061</v>
      </c>
      <c r="K84" s="13" t="s">
        <v>28</v>
      </c>
      <c r="L84" s="19" t="s">
        <v>256</v>
      </c>
      <c r="M84" s="20">
        <v>44061</v>
      </c>
    </row>
    <row r="85" spans="1:28" ht="105.6" x14ac:dyDescent="0.25">
      <c r="A85" s="3">
        <v>81</v>
      </c>
      <c r="B85" s="24" t="s">
        <v>30</v>
      </c>
      <c r="C85" s="24" t="s">
        <v>257</v>
      </c>
      <c r="D85" s="24" t="s">
        <v>258</v>
      </c>
      <c r="E85" s="12" t="s">
        <v>25</v>
      </c>
      <c r="F85" s="13" t="s">
        <v>26</v>
      </c>
      <c r="G85" s="13" t="s">
        <v>27</v>
      </c>
      <c r="H85" s="13" t="s">
        <v>19</v>
      </c>
      <c r="I85" s="12" t="s">
        <v>44</v>
      </c>
      <c r="J85" s="20">
        <v>44061</v>
      </c>
      <c r="K85" s="13" t="s">
        <v>28</v>
      </c>
      <c r="L85" s="24" t="s">
        <v>259</v>
      </c>
      <c r="M85" s="20">
        <v>44061</v>
      </c>
      <c r="N85" s="25"/>
      <c r="O85" s="25"/>
      <c r="P85" s="25"/>
      <c r="Q85" s="25"/>
      <c r="R85" s="25"/>
      <c r="S85" s="25"/>
      <c r="T85" s="25"/>
      <c r="U85" s="25"/>
      <c r="V85" s="25"/>
      <c r="W85" s="25"/>
      <c r="X85" s="25"/>
      <c r="Y85" s="25"/>
      <c r="Z85" s="25"/>
      <c r="AA85" s="25"/>
      <c r="AB85" s="25"/>
    </row>
    <row r="86" spans="1:28" ht="145.19999999999999" x14ac:dyDescent="0.25">
      <c r="A86" s="3">
        <v>82</v>
      </c>
      <c r="B86" s="24" t="s">
        <v>30</v>
      </c>
      <c r="C86" s="24" t="s">
        <v>260</v>
      </c>
      <c r="D86" s="24" t="s">
        <v>261</v>
      </c>
      <c r="E86" s="12" t="s">
        <v>25</v>
      </c>
      <c r="F86" s="13" t="s">
        <v>26</v>
      </c>
      <c r="G86" s="13" t="s">
        <v>27</v>
      </c>
      <c r="H86" s="13" t="s">
        <v>19</v>
      </c>
      <c r="I86" s="12" t="s">
        <v>44</v>
      </c>
      <c r="J86" s="20">
        <v>44061</v>
      </c>
      <c r="K86" s="13" t="s">
        <v>28</v>
      </c>
      <c r="L86" s="24" t="s">
        <v>262</v>
      </c>
      <c r="M86" s="20">
        <v>44061</v>
      </c>
      <c r="N86" s="25"/>
      <c r="O86" s="25"/>
      <c r="P86" s="25"/>
      <c r="Q86" s="25"/>
      <c r="R86" s="25"/>
      <c r="S86" s="25"/>
      <c r="T86" s="25"/>
      <c r="U86" s="25"/>
      <c r="V86" s="25"/>
      <c r="W86" s="25"/>
      <c r="X86" s="25"/>
      <c r="Y86" s="25"/>
      <c r="Z86" s="25"/>
      <c r="AA86" s="25"/>
      <c r="AB86" s="25"/>
    </row>
    <row r="87" spans="1:28" ht="105.6" x14ac:dyDescent="0.25">
      <c r="A87" s="3">
        <v>83</v>
      </c>
      <c r="B87" s="24" t="s">
        <v>30</v>
      </c>
      <c r="C87" s="24" t="s">
        <v>246</v>
      </c>
      <c r="D87" s="24" t="s">
        <v>263</v>
      </c>
      <c r="E87" s="12" t="s">
        <v>25</v>
      </c>
      <c r="F87" s="13" t="s">
        <v>26</v>
      </c>
      <c r="G87" s="13" t="s">
        <v>27</v>
      </c>
      <c r="H87" s="13" t="s">
        <v>19</v>
      </c>
      <c r="I87" s="12" t="s">
        <v>44</v>
      </c>
      <c r="J87" s="20">
        <v>44061</v>
      </c>
      <c r="K87" s="13" t="s">
        <v>28</v>
      </c>
      <c r="L87" s="24" t="s">
        <v>248</v>
      </c>
      <c r="M87" s="20">
        <v>44061</v>
      </c>
      <c r="N87" s="25"/>
      <c r="O87" s="25"/>
      <c r="P87" s="25"/>
      <c r="Q87" s="25"/>
      <c r="R87" s="25"/>
      <c r="S87" s="25"/>
      <c r="T87" s="25"/>
      <c r="U87" s="25"/>
      <c r="V87" s="25"/>
      <c r="W87" s="25"/>
      <c r="X87" s="25"/>
      <c r="Y87" s="25"/>
      <c r="Z87" s="25"/>
      <c r="AA87" s="25"/>
      <c r="AB87" s="25"/>
    </row>
    <row r="88" spans="1:28" ht="105.6" x14ac:dyDescent="0.25">
      <c r="A88" s="3">
        <v>84</v>
      </c>
      <c r="B88" s="24" t="s">
        <v>30</v>
      </c>
      <c r="C88" s="24" t="s">
        <v>257</v>
      </c>
      <c r="D88" s="24" t="s">
        <v>264</v>
      </c>
      <c r="E88" s="12" t="s">
        <v>25</v>
      </c>
      <c r="F88" s="13" t="s">
        <v>26</v>
      </c>
      <c r="G88" s="13" t="s">
        <v>27</v>
      </c>
      <c r="H88" s="13" t="s">
        <v>19</v>
      </c>
      <c r="I88" s="12" t="s">
        <v>44</v>
      </c>
      <c r="J88" s="26">
        <v>44062</v>
      </c>
      <c r="K88" s="13" t="s">
        <v>28</v>
      </c>
      <c r="L88" s="24" t="s">
        <v>259</v>
      </c>
      <c r="M88" s="26">
        <v>44062</v>
      </c>
      <c r="N88" s="25"/>
      <c r="O88" s="25"/>
      <c r="P88" s="25"/>
      <c r="Q88" s="25"/>
      <c r="R88" s="25"/>
      <c r="S88" s="25"/>
      <c r="T88" s="25"/>
      <c r="U88" s="25"/>
      <c r="V88" s="25"/>
      <c r="W88" s="25"/>
      <c r="X88" s="25"/>
      <c r="Y88" s="25"/>
      <c r="Z88" s="25"/>
      <c r="AA88" s="25"/>
      <c r="AB88" s="25"/>
    </row>
    <row r="89" spans="1:28" ht="105.6" x14ac:dyDescent="0.25">
      <c r="A89" s="3">
        <v>85</v>
      </c>
      <c r="B89" s="24" t="s">
        <v>30</v>
      </c>
      <c r="C89" s="24" t="s">
        <v>246</v>
      </c>
      <c r="D89" s="24" t="s">
        <v>265</v>
      </c>
      <c r="E89" s="12" t="s">
        <v>25</v>
      </c>
      <c r="F89" s="13" t="s">
        <v>26</v>
      </c>
      <c r="G89" s="13" t="s">
        <v>27</v>
      </c>
      <c r="H89" s="13" t="s">
        <v>19</v>
      </c>
      <c r="I89" s="12" t="s">
        <v>44</v>
      </c>
      <c r="J89" s="26">
        <v>44062</v>
      </c>
      <c r="K89" s="13" t="s">
        <v>28</v>
      </c>
      <c r="L89" s="24" t="s">
        <v>248</v>
      </c>
      <c r="M89" s="26">
        <v>44062</v>
      </c>
      <c r="N89" s="25"/>
      <c r="O89" s="25"/>
      <c r="P89" s="25"/>
      <c r="Q89" s="25"/>
      <c r="R89" s="25"/>
      <c r="S89" s="25"/>
      <c r="T89" s="25"/>
      <c r="U89" s="25"/>
      <c r="V89" s="25"/>
      <c r="W89" s="25"/>
      <c r="X89" s="25"/>
      <c r="Y89" s="25"/>
      <c r="Z89" s="25"/>
      <c r="AA89" s="25"/>
      <c r="AB89" s="25"/>
    </row>
    <row r="90" spans="1:28" ht="105.6" x14ac:dyDescent="0.25">
      <c r="A90" s="3">
        <v>86</v>
      </c>
      <c r="B90" s="24" t="s">
        <v>30</v>
      </c>
      <c r="C90" s="24" t="s">
        <v>257</v>
      </c>
      <c r="D90" s="24" t="s">
        <v>266</v>
      </c>
      <c r="E90" s="12" t="s">
        <v>25</v>
      </c>
      <c r="F90" s="13" t="s">
        <v>26</v>
      </c>
      <c r="G90" s="13" t="s">
        <v>27</v>
      </c>
      <c r="H90" s="13" t="s">
        <v>19</v>
      </c>
      <c r="I90" s="12" t="s">
        <v>44</v>
      </c>
      <c r="J90" s="26">
        <v>44062</v>
      </c>
      <c r="K90" s="13" t="s">
        <v>28</v>
      </c>
      <c r="L90" s="24" t="s">
        <v>259</v>
      </c>
      <c r="M90" s="26">
        <v>44062</v>
      </c>
      <c r="N90" s="25"/>
      <c r="O90" s="25"/>
      <c r="P90" s="25"/>
      <c r="Q90" s="25"/>
      <c r="R90" s="25"/>
      <c r="S90" s="25"/>
      <c r="T90" s="25"/>
      <c r="U90" s="25"/>
      <c r="V90" s="25"/>
      <c r="W90" s="25"/>
      <c r="X90" s="25"/>
      <c r="Y90" s="25"/>
      <c r="Z90" s="25"/>
      <c r="AA90" s="25"/>
      <c r="AB90" s="25"/>
    </row>
    <row r="91" spans="1:28" ht="105.6" x14ac:dyDescent="0.25">
      <c r="A91" s="3">
        <v>87</v>
      </c>
      <c r="B91" s="24" t="s">
        <v>30</v>
      </c>
      <c r="C91" s="24" t="s">
        <v>246</v>
      </c>
      <c r="D91" s="24" t="s">
        <v>267</v>
      </c>
      <c r="E91" s="12" t="s">
        <v>25</v>
      </c>
      <c r="F91" s="13" t="s">
        <v>26</v>
      </c>
      <c r="G91" s="13" t="s">
        <v>27</v>
      </c>
      <c r="H91" s="13" t="s">
        <v>19</v>
      </c>
      <c r="I91" s="12" t="s">
        <v>44</v>
      </c>
      <c r="J91" s="26">
        <v>44062</v>
      </c>
      <c r="K91" s="13" t="s">
        <v>28</v>
      </c>
      <c r="L91" s="24" t="s">
        <v>248</v>
      </c>
      <c r="M91" s="26">
        <v>44062</v>
      </c>
      <c r="N91" s="25"/>
      <c r="O91" s="25"/>
      <c r="P91" s="25"/>
      <c r="Q91" s="25"/>
      <c r="R91" s="25"/>
      <c r="S91" s="25"/>
      <c r="T91" s="25"/>
      <c r="U91" s="25"/>
      <c r="V91" s="25"/>
      <c r="W91" s="25"/>
      <c r="X91" s="25"/>
      <c r="Y91" s="25"/>
      <c r="Z91" s="25"/>
      <c r="AA91" s="25"/>
      <c r="AB91" s="25"/>
    </row>
    <row r="92" spans="1:28" ht="105.6" x14ac:dyDescent="0.25">
      <c r="A92" s="3">
        <v>88</v>
      </c>
      <c r="B92" s="24" t="s">
        <v>30</v>
      </c>
      <c r="C92" s="24" t="s">
        <v>257</v>
      </c>
      <c r="D92" s="24" t="s">
        <v>268</v>
      </c>
      <c r="E92" s="12" t="s">
        <v>25</v>
      </c>
      <c r="F92" s="13" t="s">
        <v>26</v>
      </c>
      <c r="G92" s="13" t="s">
        <v>27</v>
      </c>
      <c r="H92" s="13" t="s">
        <v>19</v>
      </c>
      <c r="I92" s="12" t="s">
        <v>44</v>
      </c>
      <c r="J92" s="26">
        <v>44062</v>
      </c>
      <c r="K92" s="13" t="s">
        <v>28</v>
      </c>
      <c r="L92" s="24" t="s">
        <v>259</v>
      </c>
      <c r="M92" s="26">
        <v>44062</v>
      </c>
      <c r="N92" s="25"/>
      <c r="O92" s="25"/>
      <c r="P92" s="25"/>
      <c r="Q92" s="25"/>
      <c r="R92" s="25"/>
      <c r="S92" s="25"/>
      <c r="T92" s="25"/>
      <c r="U92" s="25"/>
      <c r="V92" s="25"/>
      <c r="W92" s="25"/>
      <c r="X92" s="25"/>
      <c r="Y92" s="25"/>
      <c r="Z92" s="25"/>
      <c r="AA92" s="25"/>
      <c r="AB92" s="25"/>
    </row>
    <row r="93" spans="1:28" ht="118.8" x14ac:dyDescent="0.25">
      <c r="A93" s="3">
        <v>89</v>
      </c>
      <c r="B93" s="24" t="s">
        <v>104</v>
      </c>
      <c r="C93" s="24" t="s">
        <v>246</v>
      </c>
      <c r="D93" s="24" t="s">
        <v>269</v>
      </c>
      <c r="E93" s="12" t="s">
        <v>25</v>
      </c>
      <c r="F93" s="13" t="s">
        <v>26</v>
      </c>
      <c r="G93" s="13" t="s">
        <v>27</v>
      </c>
      <c r="H93" s="13" t="s">
        <v>19</v>
      </c>
      <c r="I93" s="12" t="s">
        <v>44</v>
      </c>
      <c r="J93" s="26">
        <v>44062</v>
      </c>
      <c r="K93" s="13" t="s">
        <v>28</v>
      </c>
      <c r="L93" s="24" t="s">
        <v>248</v>
      </c>
      <c r="M93" s="26">
        <v>44062</v>
      </c>
      <c r="N93" s="25"/>
      <c r="O93" s="25"/>
      <c r="P93" s="25"/>
      <c r="Q93" s="25"/>
      <c r="R93" s="25"/>
      <c r="S93" s="25"/>
      <c r="T93" s="25"/>
      <c r="U93" s="25"/>
      <c r="V93" s="25"/>
      <c r="W93" s="25"/>
      <c r="X93" s="25"/>
      <c r="Y93" s="25"/>
      <c r="Z93" s="25"/>
      <c r="AA93" s="25"/>
      <c r="AB93" s="25"/>
    </row>
    <row r="94" spans="1:28" ht="118.8" x14ac:dyDescent="0.25">
      <c r="A94" s="3">
        <v>90</v>
      </c>
      <c r="B94" s="24" t="s">
        <v>104</v>
      </c>
      <c r="C94" s="24" t="s">
        <v>270</v>
      </c>
      <c r="D94" s="24" t="s">
        <v>271</v>
      </c>
      <c r="E94" s="12" t="s">
        <v>25</v>
      </c>
      <c r="F94" s="13" t="s">
        <v>26</v>
      </c>
      <c r="G94" s="13" t="s">
        <v>27</v>
      </c>
      <c r="H94" s="13" t="s">
        <v>19</v>
      </c>
      <c r="I94" s="12" t="s">
        <v>44</v>
      </c>
      <c r="J94" s="26">
        <v>44062</v>
      </c>
      <c r="K94" s="13" t="s">
        <v>28</v>
      </c>
      <c r="L94" s="24" t="s">
        <v>272</v>
      </c>
      <c r="M94" s="26">
        <v>44062</v>
      </c>
      <c r="N94" s="25"/>
      <c r="O94" s="25"/>
      <c r="P94" s="25"/>
      <c r="Q94" s="25"/>
      <c r="R94" s="25"/>
      <c r="S94" s="25"/>
      <c r="T94" s="25"/>
      <c r="U94" s="25"/>
      <c r="V94" s="25"/>
      <c r="W94" s="25"/>
      <c r="X94" s="25"/>
      <c r="Y94" s="25"/>
      <c r="Z94" s="25"/>
      <c r="AA94" s="25"/>
      <c r="AB94" s="25"/>
    </row>
    <row r="95" spans="1:28" ht="158.4" x14ac:dyDescent="0.25">
      <c r="A95" s="3">
        <v>91</v>
      </c>
      <c r="B95" s="24" t="s">
        <v>104</v>
      </c>
      <c r="C95" s="24" t="s">
        <v>273</v>
      </c>
      <c r="D95" s="24" t="s">
        <v>274</v>
      </c>
      <c r="E95" s="12" t="s">
        <v>17</v>
      </c>
      <c r="F95" s="13" t="s">
        <v>26</v>
      </c>
      <c r="G95" s="13" t="s">
        <v>27</v>
      </c>
      <c r="H95" s="13" t="s">
        <v>19</v>
      </c>
      <c r="I95" s="12" t="s">
        <v>44</v>
      </c>
      <c r="J95" s="26">
        <v>44062</v>
      </c>
      <c r="K95" s="13" t="s">
        <v>20</v>
      </c>
      <c r="L95" s="24" t="s">
        <v>275</v>
      </c>
      <c r="M95" s="26">
        <v>44062</v>
      </c>
      <c r="N95" s="25"/>
      <c r="O95" s="25"/>
      <c r="P95" s="25"/>
      <c r="Q95" s="25"/>
      <c r="R95" s="25"/>
      <c r="S95" s="25"/>
      <c r="T95" s="25"/>
      <c r="U95" s="25"/>
      <c r="V95" s="25"/>
      <c r="W95" s="25"/>
      <c r="X95" s="25"/>
      <c r="Y95" s="25"/>
      <c r="Z95" s="25"/>
      <c r="AA95" s="25"/>
      <c r="AB95" s="25"/>
    </row>
    <row r="96" spans="1:28" ht="132" x14ac:dyDescent="0.25">
      <c r="A96" s="3">
        <v>92</v>
      </c>
      <c r="B96" s="19" t="s">
        <v>96</v>
      </c>
      <c r="C96" s="19" t="s">
        <v>276</v>
      </c>
      <c r="D96" s="19" t="s">
        <v>277</v>
      </c>
      <c r="E96" s="12" t="s">
        <v>25</v>
      </c>
      <c r="F96" s="13" t="s">
        <v>26</v>
      </c>
      <c r="G96" s="13" t="s">
        <v>27</v>
      </c>
      <c r="H96" s="13" t="s">
        <v>19</v>
      </c>
      <c r="I96" s="12" t="s">
        <v>21</v>
      </c>
      <c r="J96" s="26">
        <v>44062</v>
      </c>
      <c r="K96" s="13" t="s">
        <v>28</v>
      </c>
      <c r="L96" s="19" t="s">
        <v>278</v>
      </c>
      <c r="M96" s="26">
        <v>44062</v>
      </c>
    </row>
    <row r="97" spans="1:28" ht="171.6" x14ac:dyDescent="0.25">
      <c r="A97" s="3">
        <v>93</v>
      </c>
      <c r="B97" s="24" t="s">
        <v>104</v>
      </c>
      <c r="C97" s="24" t="s">
        <v>273</v>
      </c>
      <c r="D97" s="24" t="s">
        <v>279</v>
      </c>
      <c r="E97" s="12" t="s">
        <v>17</v>
      </c>
      <c r="F97" s="13" t="s">
        <v>26</v>
      </c>
      <c r="G97" s="13" t="s">
        <v>27</v>
      </c>
      <c r="H97" s="13" t="s">
        <v>19</v>
      </c>
      <c r="I97" s="12" t="s">
        <v>44</v>
      </c>
      <c r="J97" s="26">
        <v>44062</v>
      </c>
      <c r="K97" s="13" t="s">
        <v>21</v>
      </c>
      <c r="L97" s="24" t="s">
        <v>280</v>
      </c>
      <c r="M97" s="26">
        <v>44062</v>
      </c>
      <c r="N97" s="25"/>
      <c r="O97" s="25"/>
      <c r="P97" s="25"/>
      <c r="Q97" s="25"/>
      <c r="R97" s="25"/>
      <c r="S97" s="25"/>
      <c r="T97" s="25"/>
      <c r="U97" s="25"/>
      <c r="V97" s="25"/>
      <c r="W97" s="25"/>
      <c r="X97" s="25"/>
      <c r="Y97" s="25"/>
      <c r="Z97" s="25"/>
      <c r="AA97" s="25"/>
      <c r="AB97" s="25"/>
    </row>
    <row r="98" spans="1:28" ht="145.19999999999999" x14ac:dyDescent="0.25">
      <c r="A98" s="3">
        <v>94</v>
      </c>
      <c r="B98" s="24" t="s">
        <v>96</v>
      </c>
      <c r="C98" s="24" t="s">
        <v>281</v>
      </c>
      <c r="D98" s="24" t="s">
        <v>282</v>
      </c>
      <c r="E98" s="12" t="s">
        <v>17</v>
      </c>
      <c r="F98" s="13" t="s">
        <v>26</v>
      </c>
      <c r="G98" s="13" t="s">
        <v>27</v>
      </c>
      <c r="H98" s="13" t="s">
        <v>19</v>
      </c>
      <c r="I98" s="12" t="s">
        <v>44</v>
      </c>
      <c r="J98" s="26">
        <v>44062</v>
      </c>
      <c r="K98" s="13" t="s">
        <v>21</v>
      </c>
      <c r="L98" s="24" t="s">
        <v>283</v>
      </c>
      <c r="M98" s="26">
        <v>44062</v>
      </c>
      <c r="N98" s="25"/>
      <c r="O98" s="25"/>
      <c r="P98" s="25"/>
      <c r="Q98" s="25"/>
      <c r="R98" s="25"/>
      <c r="S98" s="25"/>
      <c r="T98" s="25"/>
      <c r="U98" s="25"/>
      <c r="V98" s="25"/>
      <c r="W98" s="25"/>
      <c r="X98" s="25"/>
      <c r="Y98" s="25"/>
      <c r="Z98" s="25"/>
      <c r="AA98" s="25"/>
      <c r="AB98" s="25"/>
    </row>
  </sheetData>
  <mergeCells count="1">
    <mergeCell ref="A2:M3"/>
  </mergeCells>
  <dataValidations count="6">
    <dataValidation type="list" allowBlank="1" sqref="E5:E98">
      <formula1>"Front End,Back End"</formula1>
    </dataValidation>
    <dataValidation type="list" allowBlank="1" sqref="F5:F98">
      <formula1>"Low,Minor/Moderate,Major,Critical"</formula1>
    </dataValidation>
    <dataValidation type="list" allowBlank="1" sqref="H5:H98">
      <formula1>"Assigned,Resolved,Closed"</formula1>
    </dataValidation>
    <dataValidation type="custom" allowBlank="1" showDropDown="1" sqref="J5:J76 M5:M76">
      <formula1>OR(NOT(ISERROR(DATEVALUE(J5))), AND(ISNUMBER(J5), LEFT(CELL("format", J5))="D"))</formula1>
    </dataValidation>
    <dataValidation type="list" allowBlank="1" sqref="I5:I98 K5:K98">
      <formula1>"Yen,Kim,Lam,Loan"</formula1>
    </dataValidation>
    <dataValidation type="list" allowBlank="1" sqref="G5:G98">
      <formula1>"Low,Medium,High"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KIM</cp:lastModifiedBy>
  <dcterms:modified xsi:type="dcterms:W3CDTF">2020-09-01T02:47:50Z</dcterms:modified>
</cp:coreProperties>
</file>